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velickovic\Desktop\SAJT\2025\FEBRUAR\14.02\"/>
    </mc:Choice>
  </mc:AlternateContent>
  <xr:revisionPtr revIDLastSave="0" documentId="13_ncr:1_{A865DBE5-BEA5-4907-9CCE-85B5D51E9D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Sheet1!$A$2:$J$607</definedName>
    <definedName name="Nadlezhnost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<sst xmlns="http://schemas.openxmlformats.org/spreadsheetml/2006/main" count="4731" uniqueCount="2940">
  <si>
    <t>ОБЈЕДИЊЕНИ СПИСАК ОРГАНА, ОРГАНИЗАЦИЈА И ПРАВНИХ ЛИЦА КОЈИМА СУ ПОВЕРЕНА ОВЛАШЋЕЊА ЗА ИЗДАВАЊЕ УСЛОВА ЗА ПРОЈЕКТОВАЊЕ И ПРИКЉУЧЕЊЕ</t>
  </si>
  <si>
    <t>Редни број</t>
  </si>
  <si>
    <t>Назив имаоца јавних овлашћења</t>
  </si>
  <si>
    <t>Матични број ималаца јавних овлашћења, ако му је додељен</t>
  </si>
  <si>
    <t xml:space="preserve">Назив односно опис услова за пројектовање и прикључење које издаје </t>
  </si>
  <si>
    <t>Означење основа којим му је додељен статус имаоца јавних овллашћења (члан закона, односно пун назив акта којим су му поверена овлашћења)</t>
  </si>
  <si>
    <t>Адреса имаоца јавних овлашћења</t>
  </si>
  <si>
    <t>Контакт имаоца јавних овлашћења</t>
  </si>
  <si>
    <t xml:space="preserve">Број рачуна на који се врше уплате за издавање услова за пројектовање и прикључење из њихове надлежности </t>
  </si>
  <si>
    <t xml:space="preserve"> Обвезник доставе података</t>
  </si>
  <si>
    <t>Град Вршац, Градска управа, Одељење за инвестиције и капитална улагања</t>
  </si>
  <si>
    <t>08267944</t>
  </si>
  <si>
    <t>Технички услови за израду колских прилаза домаћинствима; Технички услови преко обједињене процедуре а у вези радова и прикључења на путну инфраструктуру; Технички услови за паралелно вођење и укрштање инсталација</t>
  </si>
  <si>
    <t>Члан 9. Закона о путевима ("Сл. Гласник РС", бр. 41/2018 и 95/2018 - др. закон); члан 7. Одлуке о Општинским путевима ("Службени лист Општине Вршац", бр. 6/2015); члан 1. Одлуке о изменама одлуке о Општинским путевима ("Службени лист Града Вршца", бр. 16/2017); члан 20. Одлуке о организацији градске управе ("Службени лист Града Вршца", бр. 20/2016)</t>
  </si>
  <si>
    <t>Дворска 10А, Вршац</t>
  </si>
  <si>
    <t xml:space="preserve">тел. 013 821614; </t>
  </si>
  <si>
    <t>Такса се не наплаћује</t>
  </si>
  <si>
    <t>Град Вршац</t>
  </si>
  <si>
    <t>Град Вршац, Градска управа, Одељење за комуналне и стамбене послове и послове заштите животне средине</t>
  </si>
  <si>
    <t>Заштита животне средине, процена утицаја на животну средину</t>
  </si>
  <si>
    <t>Члан 2. став 1. тачка 2. алинеја 3. Закона о процени утицаја на животну средину ("Службени гласник РС", бр. 135/20048 и 36/2009); члан 19. Одлуке о организацији градске управе ("Службени лист Града Вршца", бр. 20/2016)</t>
  </si>
  <si>
    <t>Трг победе 1, Вршац</t>
  </si>
  <si>
    <t xml:space="preserve">тел. 013 800533;  </t>
  </si>
  <si>
    <t xml:space="preserve">Јавно комунално предузеће "Други октобар" Вршац </t>
  </si>
  <si>
    <t>08010072</t>
  </si>
  <si>
    <t>Услови за пројектовање и прикључење на водоводну , канализациону и гасоводну мрежу</t>
  </si>
  <si>
    <t>Одлука о јавном водоводу, службени лист Општине Вршац бр. 5/84 од 22.06.1984. године; Одлука о пречишћавању отпадних и атмосферских вода, службени лист Града Вршца бр. 1/2019 од 14.02.2020. године; Оснивачки акт Јавног комуналног предузећа"Други октобар" Вршац (пречишћени текст), члан 3а од новембра 2020. године; Уговор о поверавању делатности од општег интереса од 24. јануара 2007. године</t>
  </si>
  <si>
    <t>Стевана Немање 26, Вршац</t>
  </si>
  <si>
    <t>тел. 013 440800; e-mail: info@oktobar.rs</t>
  </si>
  <si>
    <t>160-9523-25</t>
  </si>
  <si>
    <t>Јавно комунално предузеће Шумадија Крагујевац - Путеви</t>
  </si>
  <si>
    <t>07337167</t>
  </si>
  <si>
    <t>Издавање саобраћајно техничких услова и података за прикључак на саобраћајну инфраструктуру за потребе издавања локацијских услова, као и за издавање услова и података за израду урбанискичких пројеката, локацијских услова за укрштање и паралелно вођење са коловозом, као и за издавгање услова и података за израду урбанистичких пројеката, сагласност за раскопавање, враћање у првобитно технички исправно стање саобраћајне површине, израда саобраћајно техничких услова за потребе издавања локацијских услова за прикључак објеката на инфраструктурну мрежу у путном појасу</t>
  </si>
  <si>
    <t>Означење основа којим му је додељен статус имаоца јавних овлашћења Закона о путевима (Службени гласник РС, број 41/18 и 95/18) чланом 2. Одлуке о оснивању Јавно комуналног предузећа Шумадија Крагујевац(Службени лист града Крагујевца, број 41/21)</t>
  </si>
  <si>
    <t>Јавно комунално предузеће Шумадија Крагујевац, Ул. Индрустријска бр. 12</t>
  </si>
  <si>
    <t>200-2792730102005-90 Поштанска штедионица</t>
  </si>
  <si>
    <t xml:space="preserve">ЈКП Водовод и канализација Крагујевац </t>
  </si>
  <si>
    <t>07165439</t>
  </si>
  <si>
    <t>Услови за пројектовање и прикључење на системе водоснабдевања и одвођења отпадних вода</t>
  </si>
  <si>
    <t>Закон о комуналним делатностима („Сл.гласника РС“, бр. 88/2011, 104/2016 и 95/2018), Закон о јавним предузећима („Сл.гласника РС“, бр. 15/2016 и 88/2019), Одлука о оснивању ЈКП „Водовод и канализација“ Крагујевац („Сл.Лист града Крагујевца“, бр.30/2016, 17/2019, 33/2019)</t>
  </si>
  <si>
    <t xml:space="preserve">Краља Александра I Карађорђевића 48, 36000 Крагујевац </t>
  </si>
  <si>
    <t xml:space="preserve">
тел. 034/335745; е-mail: jkpvik@gmail.com</t>
  </si>
  <si>
    <t>"Енергетика" ДОО</t>
  </si>
  <si>
    <t>17006100</t>
  </si>
  <si>
    <t>Услови за прикључење на дистрибутивну мрежу, као и Услови за пројектовање на положај наших енергетских објеката и инсталација, у циљу неугрожавања истих</t>
  </si>
  <si>
    <t>Одлука о условима и начину производње, дистрибуције и снабдевања тошлотном енергијом (Службени лист града Крагујевца број 5/17 и 28/18)</t>
  </si>
  <si>
    <t>"Енергетика" ДОО, Првослава Раковића 4А, 34000 Крагујевац</t>
  </si>
  <si>
    <t>10-1999-93</t>
  </si>
  <si>
    <t>Јавно комунално предузеће Шумадија Крагујевац - Зеленило</t>
  </si>
  <si>
    <t>Издаје услове које као ималац јавног овлашћења даје у складу са прописима којим се уређује област планирања и изградње, и то о броју и врсту дрвећа (садница) и висини новчаног износа који се издају правном, физичком лицу и предузетнику који гради стамбени или стамбено пословни објекат</t>
  </si>
  <si>
    <t>Завод за заштиту споменика културе Крагујевац</t>
  </si>
  <si>
    <t>07151411</t>
  </si>
  <si>
    <t>Мере техничке заштите на културним добрима и добрима које уживају пртходну заштиту</t>
  </si>
  <si>
    <t>Закон о културним добрима (Чланови 99-110 Закона о културним добрима („Сл.гласник РС“, бр.71/94, 52/2011-др.закони и 99/2011 – др.закон)</t>
  </si>
  <si>
    <t>Крагујевачког октобра 184, Крагујевац</t>
  </si>
  <si>
    <t>840-31163845-06</t>
  </si>
  <si>
    <t>Јавно предузеће за урбанизам и пројектовање Крушевац</t>
  </si>
  <si>
    <t>17119915</t>
  </si>
  <si>
    <t>Услове за пројектовање за изградњу дистрибутивне мреже комуналне инфраструктуре, услове за прикључења на јавни пут</t>
  </si>
  <si>
    <t>Закон о државној управи („Сл. гласник РС“ бр. 79/05, 101/07, 95/10, 99/14, 47/18 и 30/18-др Закон) – члан 4 – поверавање послова државне управе</t>
  </si>
  <si>
    <t>Косанчићева 5, 37000 Крушевац</t>
  </si>
  <si>
    <t>моб. 0648812090</t>
  </si>
  <si>
    <t>325-9500600046080-35</t>
  </si>
  <si>
    <t>Град Крушевац</t>
  </si>
  <si>
    <t xml:space="preserve">Јавно комунално предузеће за водовод и канализацију ВОДОВОД Крушевац </t>
  </si>
  <si>
    <t>07145837</t>
  </si>
  <si>
    <t>Услове за пројектовање прикључка унутрашњих инсталација водовода и канализације на градску водоводну и канализациону мрежу, услове за заштиту водоводне и канализационе мреже за изградњу дистрибутивне мреже комуналне инфраструктуре</t>
  </si>
  <si>
    <t xml:space="preserve">   </t>
  </si>
  <si>
    <t>тел. 037/415301</t>
  </si>
  <si>
    <t>160-7035-20</t>
  </si>
  <si>
    <t>Јавно комунално предузеће за производњу и дистрибуцију топлотне енергије Градска топлана Крушевац</t>
  </si>
  <si>
    <t>07279094</t>
  </si>
  <si>
    <t>Услове за пројектовање прикључка на топлификациону мрежу и услова за заштиту топлификационе мреже за изградњу дистрибутивне мреже комуналне инфраструктуре</t>
  </si>
  <si>
    <t>Мике Стојановића 13, 37000 Крушевац</t>
  </si>
  <si>
    <t>тел. 037/426482</t>
  </si>
  <si>
    <t>160-7439-69</t>
  </si>
  <si>
    <t>Електродистрибуција Србије д.о.о. Београд Огранак Електродистрибуција Крушевац</t>
  </si>
  <si>
    <t>07005466</t>
  </si>
  <si>
    <t>Услове за пројектовање и прикључење и услове за укрштање и паралелно вођење</t>
  </si>
  <si>
    <t>Закон о енергетици („Сл. Гласник РС“ бр. 145/2014 и 95/2018-др Закон)</t>
  </si>
  <si>
    <t>Косанчићева 32, Крушевац</t>
  </si>
  <si>
    <t>тел. 037 413144</t>
  </si>
  <si>
    <t>160-386419-66</t>
  </si>
  <si>
    <t>Град Крушевац – Градска управа Одељење за уређивање, наплату и контролу јавних прихода</t>
  </si>
  <si>
    <t>07194005</t>
  </si>
  <si>
    <t>Обрачун доприноса за грађевинско земљиште</t>
  </si>
  <si>
    <t>Газиместанска 1, Крушевац</t>
  </si>
  <si>
    <t>тел. 037 427331</t>
  </si>
  <si>
    <t>840-741538843-29</t>
  </si>
  <si>
    <t xml:space="preserve">Градска управа града Лесковца- Одељење за заштиту животне средине </t>
  </si>
  <si>
    <t>06856535</t>
  </si>
  <si>
    <t>Одлучивање о потреби процене утицаја пројекта на животну средину и давање сагласности на Студију о процени средине</t>
  </si>
  <si>
    <t>Члан 2. Закона  о процени утицаја на животну средину (''Сл.гласник РС'', бр. 135/04 и 36/09)</t>
  </si>
  <si>
    <t>тел. 016 237170</t>
  </si>
  <si>
    <t>840-742221843-57</t>
  </si>
  <si>
    <t>Град Лесковац</t>
  </si>
  <si>
    <t>Електродистрибуција Србије д.о.о. Београд Огранак Електродистрибуција Лесковац</t>
  </si>
  <si>
    <t>Издавање Услова за пројектовање и прикључење  на електродистрибутивну мрежу и Услови за  укрштање и паралелно вођење са електроенергетским објектима</t>
  </si>
  <si>
    <t>Члан 18.  Уредбе о локацијским условима ("Сл. гласник РС", бр. 115/2020)</t>
  </si>
  <si>
    <t>Стојана Љубића 16, Лесковац</t>
  </si>
  <si>
    <t>тел. 016 230200</t>
  </si>
  <si>
    <t>160-453871-52</t>
  </si>
  <si>
    <t>МУП ''Сектор за ванредне ситуације" Лесковац</t>
  </si>
  <si>
    <t>07008104</t>
  </si>
  <si>
    <t>Издаје услове у погледу мера заштите од пожара и експлозија за објекте са запаљивим и горивим течностима, запаљивим гасовима и експлозивним материјама, за које постоји обавеза издавања услова за безбедно постављање прописана законом који уређује безбедносне услове за изградњу и реконструкцију објеката са запаљивим и горивим течностима, запаљивим гасовима и експлозивиним материјама. Приликом издавања услова оверава ситуациони план из идејног решења. Издаје услове у погледу мера заштите од пожара и за објекте за које је законом који уређује заштиту од пожара прописана обавеза давања сагласности на техничку документацију, а посебно наглашава услове који нису у довољној мери обрађени прописима. Даје сагласност на техничку документацију у погледу мера заштите од пожара, за изградњу, реконструкцију и доградњу објеката са свим припадајућим инсталацијама, опремом и уређајима.</t>
  </si>
  <si>
    <t>Члан 17. и 33. Закона о заштити од пожара (''Сл.гласник РС'', бр. 111/2009, 20/2015 и 87/2018-др. закони), чл. 6. Закон о запаљивим и горивим течностима и запаљивим гасовима (''Сл. гласник РС'', бр. 54/2015).</t>
  </si>
  <si>
    <t>тел. 016 200471,  016 242956</t>
  </si>
  <si>
    <t>Jавно комунално предузеће за производњу и дистрибуцију топлотне енергије Топлана Лесковац</t>
  </si>
  <si>
    <t>07205929</t>
  </si>
  <si>
    <t>Издавање услова за пројектовање и прикључење на систем даљинског грејања</t>
  </si>
  <si>
    <t>Одлука о условима и начину снабдевања топлотном енергијом бр. 06-5/17-1 од 11.09.2017. год.</t>
  </si>
  <si>
    <t>Лесковачког одреда 4, Лесковац</t>
  </si>
  <si>
    <t>тел. 016 246410</t>
  </si>
  <si>
    <t>200-2711890101824-09</t>
  </si>
  <si>
    <t>Jавно предузеће Урбанизам и изградња Лесковац</t>
  </si>
  <si>
    <t>7367422</t>
  </si>
  <si>
    <t>Услови за пројектовање и прикључење на јавни пут</t>
  </si>
  <si>
    <t xml:space="preserve">Одлука о путевима (''Сл. гласник града Лесковца'', бр. 10/2010 и 20/2011) и Одлука о одређивању комуналних делатности и делатности од општег интереса на територији града Лесковца (''Сл. гласник града Лесковца'', бр. 50/2016), </t>
  </si>
  <si>
    <t>Трг револуције 45, Лесковац</t>
  </si>
  <si>
    <t>тел. 016 213009</t>
  </si>
  <si>
    <t>105-0000000005651-51</t>
  </si>
  <si>
    <t>Предузеће за телекомуникације Телеком Србија акционарско друштво, Београд</t>
  </si>
  <si>
    <t>17162543</t>
  </si>
  <si>
    <t>Услови за пројектовање и прикључење на дистрибутивну мрежу за електронске комуникације</t>
  </si>
  <si>
    <t>тел. 016 213489</t>
  </si>
  <si>
    <t>160-0000000000640-96</t>
  </si>
  <si>
    <t xml:space="preserve">Јавно комунално предузеће "Водовод" Лесковац </t>
  </si>
  <si>
    <t>7204752</t>
  </si>
  <si>
    <t>Услови за пројектовање и прикључење објекта на комуналну инфраструктуру и услове за укрштање и паралелно вођење инсталација</t>
  </si>
  <si>
    <t xml:space="preserve">Закон о комуналним делатностима (''Сл.гласник РС'', бр.88/2011, 104/2016 и 95/2018) и члан 9. Одлука о одређивању комуналних делатности и делатности од општег интереса на територији града Лесковца (''Сл.гласник града Лесковца'', бр.50/2016) </t>
  </si>
  <si>
    <t>Пана Ђукића 14, Лесковац</t>
  </si>
  <si>
    <t>тел. 016 245108</t>
  </si>
  <si>
    <t xml:space="preserve">160-7292-25 </t>
  </si>
  <si>
    <t>Јавно комунално предузеће "Грделица"</t>
  </si>
  <si>
    <t>17006312</t>
  </si>
  <si>
    <t>Услови за пројектовање и прикључење на водоводну и канализациону мрежу</t>
  </si>
  <si>
    <t xml:space="preserve"> Одлука о водоводу и канализацији града Лесковца (''Сл.гласник града Лесковца'', бр.11/2015 и 16/2017)</t>
  </si>
  <si>
    <t>Речица 5, Грделица (Варош)</t>
  </si>
  <si>
    <t>тел. 016 3426090</t>
  </si>
  <si>
    <t xml:space="preserve">160-11503-02 </t>
  </si>
  <si>
    <t>"Победа"ДОО Предејане</t>
  </si>
  <si>
    <t>07205244</t>
  </si>
  <si>
    <t>Услови за прикључење  на комуналну инфраструктуру - Водовод</t>
  </si>
  <si>
    <t>Уговор о обављању послова снабдевања водом за пиће на територији МЗ Предејане, закључен са ЈКП Грделица под бр.3805 од 16.12.2019.год.</t>
  </si>
  <si>
    <t>Омладинска бб, Предејане (Варош)</t>
  </si>
  <si>
    <t>Градска управа града Лесковца - Одељење за комунално-стамбене послове, саобраћај и инфраструктуру</t>
  </si>
  <si>
    <t>Услови прикључења на јавни пут, чл.21. став 3. Уредба о локацијским условима (''Сл.гласник РС'', бр.115/2020)</t>
  </si>
  <si>
    <t>Члан 16. Одлука о градској управи града Лесковца (''Сл.гласник града Лесковца'', бр.2/2017 и 29/2017)</t>
  </si>
  <si>
    <t>Пана Ђукића 9-11, Лесковац</t>
  </si>
  <si>
    <t>тел. 016 218424</t>
  </si>
  <si>
    <t xml:space="preserve">840-742241843-03 </t>
  </si>
  <si>
    <t>Градска управа града Лесковца - Одељење за привреду и пољопривреду</t>
  </si>
  <si>
    <t>Издавање водних услова, водних сагласности, водних дозвола и водних налога</t>
  </si>
  <si>
    <t>Чланови 118., 119., 120., 121. и 122. Закона о водама (''Сл.гласник РС'', бр.30/2010, 93/2012, 101/2016, 95/2018 и др. закон) и Закон о општем управном поступку</t>
  </si>
  <si>
    <t>тел. 016 245517</t>
  </si>
  <si>
    <t xml:space="preserve">ЈКП "Водовод и канализација" </t>
  </si>
  <si>
    <t>17223810</t>
  </si>
  <si>
    <t>Издаје услове у области прикључења објекта на систем јавног водовода и јавне канализационе мреже. У условима је приказано постојеће стање инфраструктурне мреже и услови који се морају испоштовати при извођењу планираних радова, за које се издају услови.</t>
  </si>
  <si>
    <t>Одлука о формирању јавних предузећа донета од стране Скупштине града Пожаревца</t>
  </si>
  <si>
    <t>тел. 012/555-700, 012/555801; факс 012 555946; e-mail: office@vodovod012.rs</t>
  </si>
  <si>
    <t>160-315011-17</t>
  </si>
  <si>
    <t>Град Пожаревац</t>
  </si>
  <si>
    <t xml:space="preserve">ЈКП "Комуналне службе" </t>
  </si>
  <si>
    <t>17223836</t>
  </si>
  <si>
    <t>Издаје услове у области прикупљања комуналног отпада, одржавања санитарних депонија, уклањања несанитарних депонија, одржавања јавних и зелених површина, градских гробаља, услуга пијаца, прихватилишта за псе и мачке, сортирања комуналног отпада у оквиру рециклажног центра.</t>
  </si>
  <si>
    <t>Одлуком о комуналном уређењу Скупштине града Пожаревца, Законом о комуналним делатностима и Законом о јавним предузећима и обавњању делатности од општег интереса</t>
  </si>
  <si>
    <t>тел. 012 555650; e-mail: komsluzbepo@sbb.rs ; web-адреса: http://www.komsluzbepo.rs/</t>
  </si>
  <si>
    <t xml:space="preserve"> 160-12511-82</t>
  </si>
  <si>
    <t xml:space="preserve">ЈКП "Паркинг сервис" </t>
  </si>
  <si>
    <t>20182385</t>
  </si>
  <si>
    <t>Врши управљање општинским путевима на територији града Пожаревца, као и осталим путевима који су категорисани као улице у насељима и осталим некатегорисаним путевима ван насеља, за које издаје услове за приступ јавним саобраћајницама као и контролу да ли су коловоз и остале површине враћене у првобитно стање након завршетка радова за које су издати претходно услови.</t>
  </si>
  <si>
    <t>Одлуком о поверавању обављања послова управљања јавним и некатегорисаним потевима на територији града Пожаревца и одређивању управљача јавних и некатегорисаних путева од 01.08.2017. године, предузећу су додељени и послови управљања и одржавања путева.</t>
  </si>
  <si>
    <t>Др Воје Дулића 28, Пожаревац</t>
  </si>
  <si>
    <t>тел. 012-520915; e-mail: info@parkingservis.com ; web-адреса: https://parkingservis.com/</t>
  </si>
  <si>
    <t>160-321362-73</t>
  </si>
  <si>
    <t xml:space="preserve">ЈКП "Топлификација" </t>
  </si>
  <si>
    <t>07351682</t>
  </si>
  <si>
    <t>Дистрибуција топлотне енергије физичким и правним лицима на територији града Пожаревца (на територији градске општине Пожаревац), одржавање и изградња топлификационе мреже и прикључење корисника на исту. У условима је приказано постојеће стање инфраструктурне мреже и услови који се морају испоштовати при извођењу планираних радова, за које се издају услови</t>
  </si>
  <si>
    <t>Трг Радомира Вујовића 2, Пожаревац</t>
  </si>
  <si>
    <t>тел. 0800/105104, 012/542785; web-адреса: https://www.toplifikacija.rs/</t>
  </si>
  <si>
    <t>160-7537-66</t>
  </si>
  <si>
    <t>Градска управа града Пожаревца, служба за инвестиције</t>
  </si>
  <si>
    <t>07271239</t>
  </si>
  <si>
    <t>Врши обрачун  на основу којег се наплаћује допринос као накнада за уступање грађевинског земљишта на коришћење, у складу са површином, наменом и категоријом објекта за изградњу</t>
  </si>
  <si>
    <t>Одлука о градској управи која је донета од стране скупштине града Пожаревца</t>
  </si>
  <si>
    <t>Дринска 2, Пожаревац</t>
  </si>
  <si>
    <t>тел. 012 539691, 012 539792</t>
  </si>
  <si>
    <t>Градска управа града Пожаревца, одељење за локални економски развој, пољопривреду и заштиту животне средине, одсек за заштиту животне средине</t>
  </si>
  <si>
    <t>Издаје услове у погледу заштите животне средине за објекте у функцији различитих намена који могу имати негативан утицај на животну средину или су окарактерисани као објекти код којих је могућа појава акцидената и угрожавања животне средине; одређује да ли је потребно приступити изради документа о процени утицаја на животну средину за изградњу појединих објеката итд.</t>
  </si>
  <si>
    <t>тел. 012 539681, 012 539682</t>
  </si>
  <si>
    <t>840-742241843-03</t>
  </si>
  <si>
    <t>Министарство здравља, сектор за санитарни надзор, одељење за санитарну инспекцију, одсек за санитарни надзор Пожаревац (Браничевски управни округ)</t>
  </si>
  <si>
    <t>07000723</t>
  </si>
  <si>
    <t>Издаје услове за објекате у функцији водоснабдевања и за објекте секундарне и терсијарне здравствене заштите.</t>
  </si>
  <si>
    <t>тел. 012 227515; e-mail: sanitarna.pozarevac@zdravlje.gov.rs</t>
  </si>
  <si>
    <t>840-1620-21</t>
  </si>
  <si>
    <t>МУП - сектор за ванредне ситуације - одељење за ванредне ситуације у Пожаревцу</t>
  </si>
  <si>
    <t>Издаје услове из области противпожарне заштите објеката, у којима се утврђује да ли објекти захтевају посебне услове у заштити од пожара; да ли су при изради пројектне документације они испоштовани и након изградње објекта.</t>
  </si>
  <si>
    <t>Партизанска 3, Пожаревац</t>
  </si>
  <si>
    <t>тел. 012 555421, 012 222050; факс 012 555421</t>
  </si>
  <si>
    <t>Електродистрибуција Србије д.о.о. Београд Огранак Електродистрибуција Пожаревац</t>
  </si>
  <si>
    <t>Издаје услове за прикључење објеката на електродистрибутивну мрежу, врше одржавање и ширење мреже. Издају и услове за изградњу нових објеката у функцији снабдевања корисника електричном енергијом. У условима је приказано постојеће стање инфраструктурне мреже и услови који се морају испоштовати при извођењу планираних радова, за које се издају услови.</t>
  </si>
  <si>
    <t>Јована Жербановића 17, Пожаревац</t>
  </si>
  <si>
    <t>тел. 012 223455, 012 222398; факс 012 211829; web-адреса: http://www.edcentar.com/</t>
  </si>
  <si>
    <t>160-15614-85</t>
  </si>
  <si>
    <t xml:space="preserve">Министарство унутрашњих послова, Сектор 
за ванредне ситуације, Одељење за ванредне ситуације у Пожаревацу          </t>
  </si>
  <si>
    <t>Услови из области противпожарне заштите објеката у којима се утврђује да ли објекти захтевају посебне услове у заштити од пожара, да ли су при изради пројектне документације они испоштовани и након изградње објекта</t>
  </si>
  <si>
    <t>Члан 36. Правилника о поступку спровођења обједињене процедуре
електронским путем
("Сл. гласник РС", бр. 68/2019)</t>
  </si>
  <si>
    <t>тел. 012 555421; opzpozarevac@hotmail.com</t>
  </si>
  <si>
    <t>Телеком Србија АД - Предузеће за телекомуникације - ИЈ Пожаревац</t>
  </si>
  <si>
    <t>Врши послове у планирању и изградњи електронске комуникационе мреже (телекомуникације); издаје услове за прикључење корисника на услуге фиксне телефоније, интернета и других услуга из овог домена; у условима је приказано постојеће стање инфраструктурне мреже и услови који се морају испоштовати при извођењу планираних радова, за које се издају услови</t>
  </si>
  <si>
    <t>Јована Шербановића 3, 12000 Пожаревац</t>
  </si>
  <si>
    <t>тел. 012 532222</t>
  </si>
  <si>
    <t xml:space="preserve">160-0000000000600-22 </t>
  </si>
  <si>
    <t xml:space="preserve">Градскa управa града Смедерева
Одељење за привреду, предузетништво, локални економски развој и јавне набавке
Одсек за пољопривреду
</t>
  </si>
  <si>
    <t>07222262</t>
  </si>
  <si>
    <t>Водни услови</t>
  </si>
  <si>
    <t>Омладинска 1, Смедерево</t>
  </si>
  <si>
    <t xml:space="preserve">840-742241843-03
</t>
  </si>
  <si>
    <t>Град Смедерево</t>
  </si>
  <si>
    <t xml:space="preserve">Јавно комунално предузеће "Водовод" Смедерево </t>
  </si>
  <si>
    <t>07389574</t>
  </si>
  <si>
    <t>Услови за пројектовање и прикључење на јавну водоводну и канализациону мрежу</t>
  </si>
  <si>
    <t>17. октобра 3, Смедерево</t>
  </si>
  <si>
    <t>тел. 026 672960</t>
  </si>
  <si>
    <t>160-3522-83</t>
  </si>
  <si>
    <t>Ј.П. "Грејање Смедерево"</t>
  </si>
  <si>
    <t>17218913</t>
  </si>
  <si>
    <t>Услови за пројектовање и прикључење</t>
  </si>
  <si>
    <t>Бранка Радичевића 8, Смедерево</t>
  </si>
  <si>
    <t xml:space="preserve">тел. 026 4627148, 026 4628299
</t>
  </si>
  <si>
    <t>160-7544-45</t>
  </si>
  <si>
    <t>Ј.П. "Урбанизам Смедерево"</t>
  </si>
  <si>
    <t>21247006</t>
  </si>
  <si>
    <t>Услови за прикључење на јавну саобраћајну површину</t>
  </si>
  <si>
    <t>тел. 026 672640, 026 672724</t>
  </si>
  <si>
    <t xml:space="preserve">340-11015567-62
</t>
  </si>
  <si>
    <t>Предузеће за телекомуникације "Телеком Србија" а.д.,
Одељење за планирање и изградњу мреже Смедерево</t>
  </si>
  <si>
    <t>Издавање услова за пројектовање и прикључење на телекомуникациону мрежу</t>
  </si>
  <si>
    <t xml:space="preserve">Београд, Таковска 2
</t>
  </si>
  <si>
    <t>Јовица Невенкић
 тел. 064-6511915, e-mail: jovican@telekom.rs 
Смедерево, Карађорђева 8</t>
  </si>
  <si>
    <t>160-0000000000600-22</t>
  </si>
  <si>
    <t>"Електродистрибуција Србије" д.о.о. Београд, Огранак "Електродистрибуција" Смедерево</t>
  </si>
  <si>
    <t>Услови за пројектовање и прикључење, Услови за пројектовање, Услови за паралелно вођење и укрштање</t>
  </si>
  <si>
    <t>Закон о планирању и изградњи, Закон о енергетици, Уребда о локацијским условима, Правилник о поступку спровођења обједињене процедуре електронским путем</t>
  </si>
  <si>
    <t>Шалиначка 60, 11300 Смедерево</t>
  </si>
  <si>
    <t>Број жиро рачуна:
160-15613-88</t>
  </si>
  <si>
    <t>Регионални завод за заштиту споменика културе Смедерево</t>
  </si>
  <si>
    <t>07198965</t>
  </si>
  <si>
    <t>Услови за израду пројектно-техничке документације за изградњу са становишта заштите непокретних културних добара</t>
  </si>
  <si>
    <t>Деспота Ђурђа 37, 11 300 Смедерево</t>
  </si>
  <si>
    <t xml:space="preserve">026/46-22-309;  026/614-010    </t>
  </si>
  <si>
    <t>840-31274845-07</t>
  </si>
  <si>
    <t>Јавно комунално предузеће "Топлана-Шабац"</t>
  </si>
  <si>
    <t>07335393</t>
  </si>
  <si>
    <t>Услови за пројектовање и прикључење на дистрибутивну топловодну мрежу и услови за пројектовање и прикључење на дистрибутивну гасну мрежу</t>
  </si>
  <si>
    <t>Ђуре Јакшића 1, Шабац</t>
  </si>
  <si>
    <t>Град Шабац</t>
  </si>
  <si>
    <t>07168683</t>
  </si>
  <si>
    <t>17107461</t>
  </si>
  <si>
    <t xml:space="preserve">Услови за пројектовање и прикључење на површине јавне намене и Услови за пројектовање и прикључење на општинске и некатегорисане путеве  </t>
  </si>
  <si>
    <t>Одлука о промени оснивачког акта ЈП "Инфраструктура Шабац"  (Службени лист града Шапца и општина: Богатић, Владимирци и Коцељева бр. 4/2018)</t>
  </si>
  <si>
    <t>Карађорђева 27, Шабац</t>
  </si>
  <si>
    <t>Градска управа града Шапца- Одељење за инспекцијске и комунално-стамбене послове</t>
  </si>
  <si>
    <t>Издавање мишљења о потреби подношења захтева за одлучивање о потреби израде процене утицаја на животну средину</t>
  </si>
  <si>
    <t>Господар Јевремова 6, Шабац</t>
  </si>
  <si>
    <t>ЈКСП Александровац. 10 Август бр.46, 37230 Александровац - Територијално</t>
  </si>
  <si>
    <t>07100124</t>
  </si>
  <si>
    <t>Технички услови за изградњу и прикључење на водоводну, канализациону и хидрантску мрежу, технички услови за изградњу и укрштање са инсталацијама водовода и канализације</t>
  </si>
  <si>
    <t>ОДЛУКА о усклађивању Одлуке о оснивању Јавног комуналног стамбеног предузећа ''Александровац '' из Александровца  са Законом о јавним предузећима („Службени лист општине Александровац“  број 11/2016), Одлука о оснивању Јавног комуналног стамбеног  предузећа ''Александровац '' из Александровца  (''Службени лист општине Александровац'', број 1/2013), које је уписано у регистар Агенције за привредне регистр решењем број FI 324/03 од 28.02.2003.  године.</t>
  </si>
  <si>
    <t>10 Августа 46,  37230 Александровац</t>
  </si>
  <si>
    <t>тел. 037/3553303; Технички директор: Срђан Добричић; e-mail: jksp@mts.rs ; Обрађивач: Срђан Добричић, srdjan.dobricic@jksp-aleksandrovac.com</t>
  </si>
  <si>
    <t>160-361824-34</t>
  </si>
  <si>
    <t>Општина Александровац</t>
  </si>
  <si>
    <t>Технички услови за изградњу и прикључење на електро мрежу, технички услови за изградњу и укрштање са инсталацијама водовода и канализације</t>
  </si>
  <si>
    <t>Закон о енергетици, Правила о раду дистрибутивног система ( Сл.гласник РС бр. 71/17 ) Одлуке директора ЕПС Дистрибуција ДОО Београд о преносу овлашћења и утврђивању надлежности и одговорности бр. 05.0.0.0-08.01.-273910/3-20 од 14.10.2020. године</t>
  </si>
  <si>
    <t>тел. 037 413144, 037 413000, 037 413133;
Драгана Тимић, e-mail: dragana.timic@epsdistribucija.rs;
Драгица Вељић Симић, e-mail: dragica.veljic-simic@epsdistribucija.rs</t>
  </si>
  <si>
    <t>Завод за заштиту споменика културе Краљево</t>
  </si>
  <si>
    <t>07101104</t>
  </si>
  <si>
    <t>Услови заштите културних добара: Издавање услова  за предузимање мера техничке заштите  добра под претходном заштитом и културним добрима</t>
  </si>
  <si>
    <t>Правни основ деловања Завода за заштиту споменика културе Краљево примарно је одређен Законом о културним добрима.</t>
  </si>
  <si>
    <t>Цара Лазара 24, 36000 Краљево</t>
  </si>
  <si>
    <t>тел. 036/331866; тел./факс 036/321025; е-mail: zzzskv@gmail.com</t>
  </si>
  <si>
    <t>840-69668-62</t>
  </si>
  <si>
    <t>Јавно водопривредно предузеће "Србијаводе" Београд Водопривредни центар "Морава" Ниш РЈ"Западна Морава"Чачак</t>
  </si>
  <si>
    <t>17117106</t>
  </si>
  <si>
    <t>Издавање водних услова</t>
  </si>
  <si>
    <t>Јавно водопривредно предузеће „Србијаводе“ Београд основано је Законом о водама („Службени гласник РС“ бр. 46/91, 53/93, 53/93-др.закон, 67/93-др.закон, 48/94-др.закон, 54/96 и 101/05-др.закон) за обављање водопривредне делатности, прецизније - Законом о изменама и допунама закона о водама („Службени гласник РС“, број 54 од 26.12.1996. године), а његово пословање је усклађено са Законом о јавним предузећима („Службени гласник РС“, бр. 15/16) и oдлуком о усклађивању пословања Јавног водопривредног предузећа „Србијаводе“ са Законом о јавним предузећима („Службени гласник РС“, бр. 93/16).</t>
  </si>
  <si>
    <t>Трг краља Александра Ујединитеља 2, Ниш</t>
  </si>
  <si>
    <t>тел. 032/357637, 018/4258186;  e-mail: vpcmorava@srbijavode.rs ; Драгана Симић, e-mail: dragana.simic@srbijavode.rs</t>
  </si>
  <si>
    <t>200-2402180103002-46</t>
  </si>
  <si>
    <t xml:space="preserve">ЈП Путеви Србије </t>
  </si>
  <si>
    <t>20132248</t>
  </si>
  <si>
    <t>Издавање услова за: Саобраћајно прикључење на државне путеве I и II реда и Постављање инсталација у земљишном и заштитном појасу државног пута I и II реда</t>
  </si>
  <si>
    <t>Јавно предузеће „Путеви Србије“ основано је Одлуком о оснивању Јавног предузећа за управљање државним путевима „Путеви Србије“ („Службени гласник РС“, број 115/2005) и уписано у Регистар привредних субјеката под бројем БД 108625/2006.</t>
  </si>
  <si>
    <t>Булевар краља Александра 282, Београд-Звездара</t>
  </si>
  <si>
    <t>тел. 011/3040692,Душица Богићевић, 011/32040664, 066-8665409, dusica.bogicevic@putevi-srbije.rs, Миодраг Поледица, :miodrag.poledica@putevi-srbije.rs,Дејан Лукић, dejan.lukic@putevi-srbije.rs, Љиљана Радојичић, ljiljana,radoicic@putevi-srbije.rs</t>
  </si>
  <si>
    <t>840-714583843-09</t>
  </si>
  <si>
    <t>Завод за заштиту природе Србије</t>
  </si>
  <si>
    <t>Издавање услова заштите природне средине и заштите природе, потреби спровођења процедуре процене утицаја на животну средину</t>
  </si>
  <si>
    <t>Завод за заштиту природе Србије је стручна установа која обавља делатност заштите и унапређења природне баштине Србије. Завод је основан 30. априла 1948. године као Завод за заштиту и научно проучавање природних реткости Народне Републике Србије.
Одлука о оснивању Завода за заштиту природе Србије Одлука је објављена у "Службеном гласнику РС", бр. 18/2010 и 9/2017 (чл. 4. није у пречишћеном тексту).</t>
  </si>
  <si>
    <t>Др. Ивана Рибара 91, Београд-Нови Београд</t>
  </si>
  <si>
    <t>тел. 011/2093801, 011/2093802;                                e-mail: beograd@zzps.rs</t>
  </si>
  <si>
    <t xml:space="preserve">840-0000000518668-04 ,                                 840-0000000518664-16,                                    840-0000000458764-72 ,                               840-000059019831-70,                                  840-000059019830-73. </t>
  </si>
  <si>
    <t>Муп Сектор за ванредне ситуације Одељење за ванредне ситуације у Крушевцу</t>
  </si>
  <si>
    <t>Услови у погледу мера заштите од пожара и експлозија: у погледу мера заштите од пожара и услови за безбедно постављање у погледу мера заштите од пожара</t>
  </si>
  <si>
    <t>Члан 20.уредбе  о локацијским условима</t>
  </si>
  <si>
    <t>Синђелићева бр. 1, Крушевац</t>
  </si>
  <si>
    <t>тел. 037 427459; Саша Станојевић, e-mail: sasa.stanojevic@mup.gov.rs ; Зоран Вукајловић, e-mail: zoran.vukajlovic@mup.gov.rs</t>
  </si>
  <si>
    <t>Предузеће за телекомуникације Телеком Србија акционарско друштво, Београд, ИЈ Крушевац</t>
  </si>
  <si>
    <t>Техничке информације и услови за пројектовање, прикључење, укрштање и паралелно вођење телекомуникационе мреже и инсталација</t>
  </si>
  <si>
    <t>Закон о електронским комуникацијама “Службени гласник РС” број 44/10,  Закон планирању и изградњи, одлука о осниванњу Телеком  АД 23262-2/97, 23262-3, 134429, 16793</t>
  </si>
  <si>
    <t>Таковска 2, Београд-Палилула</t>
  </si>
  <si>
    <t>тел. 037 442244; Шеф службе Александар Сенић, дипл. инж. ел. Мирослав Пиперац, e-mail: miroslavpi@telekom.rs</t>
  </si>
  <si>
    <t>325-9500700044182-54</t>
  </si>
  <si>
    <t xml:space="preserve">Републички геодетски завод, Служба за катастар непокретности Александровци </t>
  </si>
  <si>
    <t>07004966</t>
  </si>
  <si>
    <t>Копија плана</t>
  </si>
  <si>
    <t>члан 9. став 1. тачка 1. Правилника о поступку спровођења обједињене процедуре
електронским путем
("Сл. гласник РС", бр. 68/2019)</t>
  </si>
  <si>
    <t xml:space="preserve">Александровац, </t>
  </si>
  <si>
    <t>тел. 037/3556210; e-mail: ivica.vesic@rgz.gov.rs</t>
  </si>
  <si>
    <t xml:space="preserve">Републички геодетски завод, Служба за катастар водова Краљево       </t>
  </si>
  <si>
    <t>Извод из катастра водова</t>
  </si>
  <si>
    <t>Члан 9. став 1. тачка 2. Правилника о поступку спровођења обједињене процедуре
електронским путем
("Сл. гласник РС", бр. 68/2019)</t>
  </si>
  <si>
    <t>тел.  036/330-130; e-mail: vodovi.kraljevo@rgz.gov.rs vladimir.filipovic@rgz.gov.rs</t>
  </si>
  <si>
    <t>840–742221843-57</t>
  </si>
  <si>
    <t>ЈП ``Србијагас`` Нови Сад</t>
  </si>
  <si>
    <t>20084600</t>
  </si>
  <si>
    <t>Услови за пројектовање и прикључење из надлежности ЈП ``Србијагас``.</t>
  </si>
  <si>
    <t>Закон о планирању и изградњи (``Сл. гласник РС``, бр. 72/09, 81/09, 64/10 ...52/2021); Правилник о  начину, поступку и роковима спровођења обједињене процедуре (``Сл гласник РС``, бр.   )</t>
  </si>
  <si>
    <t>Нови САД, Булевар Ослобођења бр. 69.</t>
  </si>
  <si>
    <t>021/481-2703</t>
  </si>
  <si>
    <t>105-2170016-39</t>
  </si>
  <si>
    <t>Директорат цивилног ваздухопловства Републике Србије</t>
  </si>
  <si>
    <t>Члан 12. Правилника о поступку спровођења обједињене процедуре
електронским путем
("Сл. гласник РС", бр. 68/2019)</t>
  </si>
  <si>
    <t>Скадарска 23, Београд</t>
  </si>
  <si>
    <t>тел. 011 2927000; е-mail: dgca@cad.gov.rs</t>
  </si>
  <si>
    <t>Јавно комунално предузеће "Наш дом" Апатин</t>
  </si>
  <si>
    <t>08023263</t>
  </si>
  <si>
    <t>Услови у погледу пројектовања и прикључења на систем водоснабдевања и одвођења отпадних вода; Услови за одлагање комуналног и чврстог отпада</t>
  </si>
  <si>
    <t>Одлука о комуналним делатностима („Сл.лист општине Апатин“, бр.4/2014, 2/2017 и 7/2018)</t>
  </si>
  <si>
    <t xml:space="preserve">Железничка 4, Апатин            </t>
  </si>
  <si>
    <t>тел. 025 772345; Тибор Сабо, 
е-mail: sabotibor.sabo@gm
ail.com</t>
  </si>
  <si>
    <t>325‐9500600005239‐47</t>
  </si>
  <si>
    <t>Општина Апатин</t>
  </si>
  <si>
    <t>Услови прикључења на јавни пут и атмосферску канализација</t>
  </si>
  <si>
    <t>Одлука о некатегорисаним путевима на територији општине Апатин („Сл.лист општине Апатин“, бр.8/2017 и 7/2018)</t>
  </si>
  <si>
    <t>Железничка 4, Апатин</t>
  </si>
  <si>
    <t xml:space="preserve">Општинска управа општине Апатин - Одељење за привреду и финансије
</t>
  </si>
  <si>
    <t>8350957</t>
  </si>
  <si>
    <t>Члан 118. Став 4. Закона о водама („Сл.гласник РС“, бр.30/2010, 93/2012, 101/2016 и 95/2018) и члан 23. Уредбе о локацијским условима („Сл.гласник РС“, бр.115/2020)</t>
  </si>
  <si>
    <t>Српских владара  29, Апатин</t>
  </si>
  <si>
    <t xml:space="preserve">тел. 025 772122; Киш Жељко, 
е-mail: poljo@soapatin.org
</t>
  </si>
  <si>
    <t xml:space="preserve">840‐742351843‐94
</t>
  </si>
  <si>
    <t>тел. 025 772122; Киш Жељко, 
е-mail: poljo@soapatin.org</t>
  </si>
  <si>
    <t xml:space="preserve">
840‐742221843‐57
</t>
  </si>
  <si>
    <t>Јавно комунално предузеће Зелен Ариље</t>
  </si>
  <si>
    <t>17268104</t>
  </si>
  <si>
    <t>Издавање техничких услова за водоводни и канализациони прикључак за потребе пројектовања у поступку издавања локацијских услова; Издавање техничких услова за пројектовање и прикључење/укрштање и паралелно вођење на водоводну и канализациону мрежу за потребе пројектовања у поступку издавања локацијских услова</t>
  </si>
  <si>
    <t>Члан 8. Закона о планирању и изградњи( „Сл. гласник РС“ бр. 72/09, 81/09 - исправка, 64/10 - US, 24/11, 121/12, 42/13 - US, 50/13 - US, 98/13 - US, 132/14, 145/14, 83/18, 31/19, 37/19 - др. закон, 9/20)</t>
  </si>
  <si>
    <t>Војводе Мишића 38, Ариље</t>
  </si>
  <si>
    <t>тел. 031 3150178, служба водовода и канализације; тел. 031 3150180, директор</t>
  </si>
  <si>
    <t>325-9500600055791-02 330-0000039000203-07 205-0000000168835-20 160-0000000096888-24 200-2906150101918-07</t>
  </si>
  <si>
    <t>Општина Ариље</t>
  </si>
  <si>
    <t>Општинска управа општине Ариље</t>
  </si>
  <si>
    <t>07254628</t>
  </si>
  <si>
    <t>Издавање водних услова за јавни водовод у сеоском насељу, сађење дрвећа и жбунастог биља и њихова сеча у кориту за велику воду и на обали на водама 2. реда и за плутајуће објекте; Издавање услова за пројектовање и прикључење или за паралелно вођење на јавну саобраћајницу</t>
  </si>
  <si>
    <t>Члан 117. Закона о водама („Службени гласник РС“ бр. 30/10, 93/12, 101/16, 95/18 и 95/18 - др закон) и члан 54. Закона о планирању и изградњи („Сл. гласник РС“ бр. 72/09, 81/09 -исправка, 64/10 - US, 24/11, 121/12, 42/13 - US, 50/13 - US, 98/13 - US, 132/14, 145/14, 83/18, 31/19, 37/19 - др. закон, 9/20) и члан 11. Правилника о обједињеној процедури („Службени гласник РС“ бр. 68/19 - др закон)</t>
  </si>
  <si>
    <t>Светог Ахилија 53, Ариље</t>
  </si>
  <si>
    <t>тел. 031 3150110</t>
  </si>
  <si>
    <t>840-742251843-73</t>
  </si>
  <si>
    <t>Општина Бабушница - Општинска управа општине Бабушнице (Одељење за привредне делатности - издавање водних акта)</t>
  </si>
  <si>
    <t>07172788</t>
  </si>
  <si>
    <t xml:space="preserve">Водни услови </t>
  </si>
  <si>
    <t>Члан 118. став 4.  и 117. тачка 36, 37, и 38. Закона о водама (Службени гласник РС" број 30/2010, 93/2012, 101/2016 и 95/2018) и члан 8. Одлуке о организацији Општинске управе општине Бабушница ("Скупштински преглед општине Бабушница" број 24/2022)</t>
  </si>
  <si>
    <t>Ратка Павловића 1, Бабушница</t>
  </si>
  <si>
    <t xml:space="preserve">локална административна такса 840-742351843-94  републичка административна такса 840-742221843-57    </t>
  </si>
  <si>
    <t>Општина Бабушница</t>
  </si>
  <si>
    <t>07328389</t>
  </si>
  <si>
    <t>Издаје услове за пројектовање и прикључење на објекте јавног водовода и канализације.</t>
  </si>
  <si>
    <t>Члан 13. Одлуке о водоводу и канализацији на територији општине Бабушница ("Скупштински преглед општине Бабушница" број 11/2015 и 5/2017)</t>
  </si>
  <si>
    <t>ул. Живојина Николића Брке 44б, Бабушница</t>
  </si>
  <si>
    <t>325-9500800000090-70</t>
  </si>
  <si>
    <t>Издаје услове за пројектовање и прикључење за општинске путеве и улице</t>
  </si>
  <si>
    <t>Члан 7. Одлуке о  категоризацији општинских путева и улоца на територији општине Бабушница (Скупштински преглед општине Бабушница", број 9/2017)</t>
  </si>
  <si>
    <t>Снабдевање топлотном енергијом, сагласност и услови за пројектовање и прикључење</t>
  </si>
  <si>
    <t>Општина Баточина</t>
  </si>
  <si>
    <t>JЈавно комунално предузеће "Беочин"</t>
  </si>
  <si>
    <t>08028362</t>
  </si>
  <si>
    <t>Услови за пројектовање и прикључење објеката на водоводну и канализациону инфраструктуру</t>
  </si>
  <si>
    <t>Одлука о комуналним делатностима бр.01-011-45/19 („Сл. лист општине Беочин“ бр. 6/2019), а у складу са Законом о комуналним делатностима („Сл. гласник РС“, бр.88/2011, 104/2016 и 95/2018)</t>
  </si>
  <si>
    <t>Десанке Максимовић 52, Беочин</t>
  </si>
  <si>
    <t>тел. 021 871246</t>
  </si>
  <si>
    <t>340-0000000001426-17</t>
  </si>
  <si>
    <t>Општина Беочин</t>
  </si>
  <si>
    <t xml:space="preserve">Јавно предузеће "Топлана" Беочин </t>
  </si>
  <si>
    <t>08247323</t>
  </si>
  <si>
    <t>Издавање услова и сагласности за изградњу, односно реконструкцију прикључка на јавни пут; издавање услова и сагласности за изградњу, односно постављање водовода, канализације, топловода, железничке пруге и сличних објеката, као и телекомуникационих и електро водова, инсталација, постројења и сл. на јавном путу; издавање услова и сагласности за изградњу, односно постављање водовода, канализације, топловода, железничке пруге и других сличних објеката, као и телекомуникационих и електро водова, инсталација, постројења и сл. у заштитном појасу јавног пута;</t>
  </si>
  <si>
    <t>Одлука о поверавању управљања општинским путевима и другим јавним површинама на територији општине Беочин бр. 01-011-86/2017 („Сл. лист општине Беочин бр. 8/2017), а на основу чл. 17 закона о путевима („Сл. гласник РС“ бр.41/18 и 95/18 - др.закон)</t>
  </si>
  <si>
    <t>Омладинска 54, Беочин</t>
  </si>
  <si>
    <t>тел./факс 021 871326</t>
  </si>
  <si>
    <t>340-2843-34                     160-62912-05</t>
  </si>
  <si>
    <t>ЈКП "ЈЕДИНСТВО" Бојник</t>
  </si>
  <si>
    <t>07352964</t>
  </si>
  <si>
    <t>Издавање услова за пројектовање и прикључивање на канализациону мрежу и путеве</t>
  </si>
  <si>
    <t>Одлука о водоводу и канализацији на територији општине Бојник (сл. Гласник града Лесковца 25/12)</t>
  </si>
  <si>
    <t>17. Фебруар бб, Бојник</t>
  </si>
  <si>
    <t>тел. 016/821298</t>
  </si>
  <si>
    <t>200-2887080101976-69</t>
  </si>
  <si>
    <t>Општина Бојник</t>
  </si>
  <si>
    <t xml:space="preserve">ЈП за водоснадбевање "Брестовац-Бојник-Дољевац" Бојник </t>
  </si>
  <si>
    <t>06250033</t>
  </si>
  <si>
    <t>Издавање услова за пројектовање и и прикључивање на водоводну мрежу</t>
  </si>
  <si>
    <t>Зеле Вељковић бб, Бојник</t>
  </si>
  <si>
    <t>тел. 016/821281</t>
  </si>
  <si>
    <t>160-5582-14</t>
  </si>
  <si>
    <t>Јавно комунално предузеће "Услуга" Бољевац</t>
  </si>
  <si>
    <t>07183267</t>
  </si>
  <si>
    <t>Услов за пројектовање и прикључење из области комуналне инфраструктуре (водовод, канализација)</t>
  </si>
  <si>
    <t>Одлука о усклађивању пословања Јавног комуналног предузећа Услуга Бољевац из Бољевца са Законом о јавним предузећима ("Сл. Лист општине Бољевац", бр. 22/2016)</t>
  </si>
  <si>
    <t>Тимочке буне 2, Бољевац</t>
  </si>
  <si>
    <t>Општина Бољевац</t>
  </si>
  <si>
    <t xml:space="preserve">Јавно комунално предузеће "Дунав Велико Градиште" Велико Градиште </t>
  </si>
  <si>
    <t>20755156</t>
  </si>
  <si>
    <t>Технички услови за пројектовање и прикључење на водоводну и канализациону мрежу</t>
  </si>
  <si>
    <t>Сремска 1, Велико Градиште</t>
  </si>
  <si>
    <t>тел. 012 662722; Стојан Вучковић, технички директор, моб. 062587777</t>
  </si>
  <si>
    <t>200-2826710102881-76</t>
  </si>
  <si>
    <t>Општина Велико Градиште</t>
  </si>
  <si>
    <t xml:space="preserve">Општина Велико Градиште - „Одељење за локални економски развој“ Општинске Управе општине Велико Градиште </t>
  </si>
  <si>
    <t xml:space="preserve">Регулисање доприноса за уређење грађевинског земљишта на територији општине Велико Градиште;
Регулисање накнаде за прикључак на јавну водоводну и канализациону мрежу;
Достављање техничких услова за пројектовање и извођење радова на катастарским парцелама које су у надлежности општине Велико Градиште
</t>
  </si>
  <si>
    <t xml:space="preserve">840-742253843-87 </t>
  </si>
  <si>
    <t xml:space="preserve">Општина Велико Градиште - „Одељење за локални економски развој“ Општинске Управе општине Велико Градиште  </t>
  </si>
  <si>
    <t>Регулисање доприноса за уређење грађевинског земљишта на територији општине Велико Градиште;
Регулисање накнаде за прикључак на јавну водоводну и канализациону мрежу;
Достављање техничких услова за пројектовање и извођење радова на катастарским парцелама које су у надлежности општине Велико Градиште</t>
  </si>
  <si>
    <t xml:space="preserve">840-744251843-08 </t>
  </si>
  <si>
    <t>Електродистрибуција Србије д.о.о. Београд Огранак Електродистрибуција Сомбор</t>
  </si>
  <si>
    <t>Услови за пројектовање и прикључење на ДЦЕЕ за ЛУ у ЦЕОП</t>
  </si>
  <si>
    <t>Апатински пут бб, Сомбор</t>
  </si>
  <si>
    <t>др Зоран Симендић дипл. ел. инж.; Бошко Крнета дипл. ел. инж., e-mail: bosko.krneta@epsdistribucija.rs</t>
  </si>
  <si>
    <t>160-920020-54</t>
  </si>
  <si>
    <t>Општина Врбас</t>
  </si>
  <si>
    <t>Јавно предузеће "Врбас-гас" Врбас</t>
  </si>
  <si>
    <t>08666016</t>
  </si>
  <si>
    <t>Услови за пројектовање, укрштање, паралелно вођење и прикључење на гасоводну мрежу</t>
  </si>
  <si>
    <t>Одлука о оснивању ЈКП "Врбас-гас" Врбас</t>
  </si>
  <si>
    <t>Козарачка 3, Врбас</t>
  </si>
  <si>
    <t>тел. 021 794265; Дарко Васиљевић, e-mail: darko.vasiljevic.dv@gmail.com</t>
  </si>
  <si>
    <t>160-10782-31</t>
  </si>
  <si>
    <t>Одељење за инвестиције комуналне и грађевинске послове Општинске управе Врбас</t>
  </si>
  <si>
    <t>08285071</t>
  </si>
  <si>
    <t>Услови за пројектовање, укрштање и паралелно вођење са саобраћајница</t>
  </si>
  <si>
    <t>Маршала Тита 89, Врбас</t>
  </si>
  <si>
    <t>Александар Николић</t>
  </si>
  <si>
    <t>Јавно комунално предузеће "Стандард Врбас"</t>
  </si>
  <si>
    <t>08057982</t>
  </si>
  <si>
    <t>Услови за пројектовање објеката за производњу и дистрибуцију топлотне енергије и прикључење на дистрибутивни систем</t>
  </si>
  <si>
    <t>У фази пријављивања</t>
  </si>
  <si>
    <t>Саве Ковачевића 87, Врбас</t>
  </si>
  <si>
    <t>тел. 021 706089; e-mail: jkpstand@eunet.rs</t>
  </si>
  <si>
    <t>105-31445-75</t>
  </si>
  <si>
    <t>Предузеће за телекомуникације "Телеком Србија" а.д. Београд, Дирекција за технику, Служба за планирање и изградњу мреже Нови Сад</t>
  </si>
  <si>
    <t>Одлука о овлашћењу запослених лица (посебан прилог)</t>
  </si>
  <si>
    <t>Народних хероја 2, Нови Сад</t>
  </si>
  <si>
    <t>Милош Словић; Зорана Миливојев, e-mail: zoranam@telekom.rs ; тел. 021 4848523;    e-mail: Горан Аџић, goranadz@telekom.rs ; тел. 021 4848556</t>
  </si>
  <si>
    <t>310-11-83</t>
  </si>
  <si>
    <t>Јавно комунално предузеће "Комуналац Врбас"</t>
  </si>
  <si>
    <t>21123269</t>
  </si>
  <si>
    <t>Услови за пројектовање укрштање, паралелно вођење и прикључење на водоводну и канализациону мрежу</t>
  </si>
  <si>
    <t>Одлука о оснивању ЈКП Комуналац Врбас и одлуке о обављању комуналних делатности</t>
  </si>
  <si>
    <t>Славица Нешковић, e-mail: slavica.neskovic@komunalacvrbas.rs ; моб. 0648474339; Мирослав Фејса, e-mail: miroslav.fejsa@komunalacvrbas.rs ; моб. 064 8474317</t>
  </si>
  <si>
    <t>150-43028-64</t>
  </si>
  <si>
    <t>Комунално стамбено предузеће "Стан"</t>
  </si>
  <si>
    <t>07183747</t>
  </si>
  <si>
    <t>Услови за пројектовање и изградњу водоводне и канализационе мреже и као управљач општинских путева</t>
  </si>
  <si>
    <t>Павла Ивића 2, Деспотовац</t>
  </si>
  <si>
    <t>тел. 035 611027</t>
  </si>
  <si>
    <t xml:space="preserve">Општина Деспотовац </t>
  </si>
  <si>
    <t>Јавно комунално предузеће Дољевац</t>
  </si>
  <si>
    <t>Канализациона мрежа</t>
  </si>
  <si>
    <t>Одлука о комуналним делатностима општине Дољевац („Сл. лист града Ниша“, бр. 77/19, 8/20 и 120/20)</t>
  </si>
  <si>
    <t>Николе Тесле 69, Дољевац</t>
  </si>
  <si>
    <t>Драгица Миловановић референт; тел. 018 870327; моб. 0631129019; e-mail: dragicajkp@gmail.com</t>
  </si>
  <si>
    <t>325-9500600002527-35</t>
  </si>
  <si>
    <t>Општина Дољевац</t>
  </si>
  <si>
    <t xml:space="preserve">Републички геодетски завод, Служба за катастар непокретности Жабари  </t>
  </si>
  <si>
    <t>Кнеза Милоша 93/1, Жабари</t>
  </si>
  <si>
    <t>тел. 012 250182; e-mail: skn.zabari@rgz.gov.rs</t>
  </si>
  <si>
    <t>Општина Жабари</t>
  </si>
  <si>
    <t xml:space="preserve">Републички геодетски завод, Служба за катастар водова Крагујевац              </t>
  </si>
  <si>
    <t>Цара Лазара 6, Крагујевац</t>
  </si>
  <si>
    <t>тел. 034 335446; e-mail: kg.vodovi@rgz.gov.rs</t>
  </si>
  <si>
    <t>Члан 13. став 4. Уредбе о локацијским условима ("Сл. гласник РС", бр. 115/2020)</t>
  </si>
  <si>
    <t>тел. 012 7102947; e-mail: objedinjena.procedura@epsdistribucija.rs</t>
  </si>
  <si>
    <t>Електродистрибуција Србије д.о.о. Београд Огранак Електродистрибуција Смедерево, Погон Велика Плана</t>
  </si>
  <si>
    <t>Момира Гајића 1, Велика Плана</t>
  </si>
  <si>
    <t>тел. 0648260906; e-mail: aleksandar.djukovic@epsdistribucija.rs</t>
  </si>
  <si>
    <t>160-15613-88</t>
  </si>
  <si>
    <t>Електродистрибуција Србије д.о.о. Београд, 
Огранак Електродистрибуција  Јагодина</t>
  </si>
  <si>
    <t>7. јула, Јагодина</t>
  </si>
  <si>
    <t>тел. 035 200690; dobrica.milosevic@epsdistribucija.rs</t>
  </si>
  <si>
    <t>160-91234-11</t>
  </si>
  <si>
    <t>Јавно комунално предузеће "Комуналац" Жабари</t>
  </si>
  <si>
    <t>21064564</t>
  </si>
  <si>
    <t>Кнеза Милоша 103, Жабари</t>
  </si>
  <si>
    <t>тел. 012 250857; jkpkomunalaczabari@gmail.com</t>
  </si>
  <si>
    <t>200-2891220101973-67</t>
  </si>
  <si>
    <t xml:space="preserve">Општина Жабари, Месна Заједница Породин        </t>
  </si>
  <si>
    <t>07141297</t>
  </si>
  <si>
    <t>Главна улица 54, Породин</t>
  </si>
  <si>
    <t>тел. 012 256730; e-mail: mesnazajednicaporodin@gmail.com</t>
  </si>
  <si>
    <t>840-1307645-67</t>
  </si>
  <si>
    <t>Предузеће за телекомуникације "Телеком Србије" АД Београд</t>
  </si>
  <si>
    <t>тел. 012 532222; e-mail: zoranstoi@telekom.rs</t>
  </si>
  <si>
    <t>Деспота Ђурђа 37, Смедерево</t>
  </si>
  <si>
    <t>тел. 026 4622309; e-mail: office@spomenicikulture.rs</t>
  </si>
  <si>
    <t>840-160668-20</t>
  </si>
  <si>
    <t>Јавно предузеће "Србијагас" Нови Сад</t>
  </si>
  <si>
    <t>Булевар ослобођења 69, Нови Сад</t>
  </si>
  <si>
    <t>тел. 011 3539204; e-mail: ljiljana.topalovic@srbijagas.com</t>
  </si>
  <si>
    <t>Министарство одбране Републике Србије</t>
  </si>
  <si>
    <t>07093608</t>
  </si>
  <si>
    <t>Бирчанинова 5, Београд</t>
  </si>
  <si>
    <t>тел. 011 3006344; e-mail: 
ui@mod.gov.rs</t>
  </si>
  <si>
    <t xml:space="preserve">Jавно водопривредно предузеће "Србијаводе" Ниш
</t>
  </si>
  <si>
    <t>тел. 018 4258185; e-mail: 
vpcmorava@srbijavode.rs</t>
  </si>
  <si>
    <t xml:space="preserve">Jавно водопривредно предузеће "Србијаводе" Београд
</t>
  </si>
  <si>
    <t xml:space="preserve">Бродарска 3, Београд-Нови Београд </t>
  </si>
  <si>
    <t>тел. 011 2018100; е-mail: 
vpcsavadunav@srbijavode.rs</t>
  </si>
  <si>
    <t>840-78723-57</t>
  </si>
  <si>
    <t>Јавно предузеће за комуналне услуге "Комуналац" Кањижа</t>
  </si>
  <si>
    <t>Саобраћајно - технички услови и Решење о испуњености техничких услова за пројектовање и прикључење за општинске путеве, улице и некатегорисане путеве</t>
  </si>
  <si>
    <t>Члан 9. Одлуке о општинским путевима и улицама ("Службени лист општине Кањижа" бр. 30/2020) и члан 6. Одлуке о изградњи, одржавању, заштити и управљању некатегорисаним путевима ("Службени лист општине Кањижа" бр. 23/2020)</t>
  </si>
  <si>
    <t>160-10274-03</t>
  </si>
  <si>
    <t>Општина Кањижа</t>
  </si>
  <si>
    <t>POTISKI VODOVODI - TISZA MENTI VIZMUVEK DOO HORGOŠ</t>
  </si>
  <si>
    <t>Технички услови за пројектовање,прикључење, паралелно вођење и укрштање на објекте јавног водовода и канализације</t>
  </si>
  <si>
    <t>Одлука о начину обављања комуналних делатности снабдевања водом за пиће и пречишћавања и одвођења атмосферских и отпадних вода на територији општине Кањижа ("Службени лист општине Кањижа" бр. 11/15, 2/17, 7/17 и 3/18)</t>
  </si>
  <si>
    <t>160-9545-56</t>
  </si>
  <si>
    <t>Јавно предузеће "Јединство" Кладово</t>
  </si>
  <si>
    <t>07213573</t>
  </si>
  <si>
    <t>Услови за пројектовање и прикључење објеката на: водоводну мрежу, канализациону мрежу, атмосферску мрежу и топловодну мрежу</t>
  </si>
  <si>
    <t>Одлука о пречишћавању и дистрибуцији воде и пречишћавању и одвођењу атмосферских и отпадних вода (број: 352-87/2006-I од 28.11.2006. године); Одлука о условима и начину снабдевања топлотном енергијом (број 352-86/2006-I од 28.11.2006. године)</t>
  </si>
  <si>
    <t>Дунавска 15, Кладово</t>
  </si>
  <si>
    <t>тел. 019 800360; e-mail: jpjedinstvo@kladovonet.com</t>
  </si>
  <si>
    <t>160-7349-48</t>
  </si>
  <si>
    <t>Општина Кладово</t>
  </si>
  <si>
    <t>Јавно предузеће "Комуналац" Кладово</t>
  </si>
  <si>
    <t>07658702</t>
  </si>
  <si>
    <t>1) Даје услове и сагласности за изградњу, односно реконструкцију прикључка на јавни и некатегорисани пут; 2) Даје сагласност за грађење, односно постављање водовода, канализације, топловода и других сличних објеката, као подземних и надземних телекомуникационих и електро водова, инсталација и постројења на постојећим објектима (стубови јавне расвете, канделабери и сл.) у јавном путу и у заштитном појасу; 3) даје сагласност за постављање рекламних табли, рекламних паноа, уређаја за сликовно или звучно обавештавање или оглашавање на јавном путу, односно поред јавног пута; 4) других сагласности и одобрења, у складу са законом.</t>
  </si>
  <si>
    <t>Одлука о јавним и некатегорисаним путевима на територији општине Кладово број: 344-81/2019-I, од 22.11.2019. године ("Сл. лист општине Кладово", бр.15/2019), члан 10., члан 11. и члан 12.</t>
  </si>
  <si>
    <t>Дунавски кеј бб, Кладово</t>
  </si>
  <si>
    <t>тел. 064 8754262, Данијела Бојанић, дипломирани инжeњер саобраћаја, е-mail: danijelakladovo@gmail.com.</t>
  </si>
  <si>
    <t>160-81158-72
205-17556-91</t>
  </si>
  <si>
    <t>Општинска управа општине Кнић (Канцеларија за пољопривреду и заштиту животне средине)</t>
  </si>
  <si>
    <t>07186193</t>
  </si>
  <si>
    <t>Центар бб, Кнић</t>
  </si>
  <si>
    <t xml:space="preserve">840-742251843-73 </t>
  </si>
  <si>
    <t>Општина Кнић</t>
  </si>
  <si>
    <t>Општинска управа општине Кнић (Канцеларија за локално економски развој и инвестиције)</t>
  </si>
  <si>
    <t xml:space="preserve">Услови за пројектовање и прикључење на општинске путеве </t>
  </si>
  <si>
    <t>Јавно комунално предузеће "Комуналац" Кнић</t>
  </si>
  <si>
    <t>07329733</t>
  </si>
  <si>
    <t>Кнић, Кнић</t>
  </si>
  <si>
    <t>150-6570-22</t>
  </si>
  <si>
    <t>Општинска управа - Одељење за привреду и друштвене делатности</t>
  </si>
  <si>
    <t>07212674</t>
  </si>
  <si>
    <t>Члан 118. Закона о водама, Правилник о организацији и систематизацији радних места у Општинској управи Књажевац и Првобранилаштву општине Књажевац, Закон о водама</t>
  </si>
  <si>
    <t>Милоша Обилића 1, Књажевац</t>
  </si>
  <si>
    <t>тел. 019 731623; e-mail: marija.jelenkovic@knjazevac.rs</t>
  </si>
  <si>
    <t>Општина Књажевац</t>
  </si>
  <si>
    <t xml:space="preserve">Јавно комунално предузеће "Стандард" Књажевац </t>
  </si>
  <si>
    <t>07208324</t>
  </si>
  <si>
    <t>Издавање техничких услова прикључења на водовод и канализацију</t>
  </si>
  <si>
    <t>Члан 10. Одлуке о снабдевању водом за пиће на територији општине Књажевац и члан 8. Одлуке о пречишћавању и одвођењу отпадних и атмосферских вода на територији општине Књажевац</t>
  </si>
  <si>
    <t>Капларова 8А, Књажевац</t>
  </si>
  <si>
    <t>тел. 019 731112, 019 731238; e-mail: jkpstandard@mts.rs</t>
  </si>
  <si>
    <t>205-81307-25</t>
  </si>
  <si>
    <t>ЈП "Предузеће за развој и урбанизам и изградњу општине Књажевац"</t>
  </si>
  <si>
    <t>17106694</t>
  </si>
  <si>
    <t>Издавање услова за израду техничке документације</t>
  </si>
  <si>
    <t>Члан 17. Закона о путевима, чл. 7. и 8. Одлуке о промени Одлуке о промени Оснивачког акта јавног предузећа „Дирекција за развој, урбанизам и изградњу општине</t>
  </si>
  <si>
    <t>Кеј Д. Туцовића 30, Књажевац</t>
  </si>
  <si>
    <t xml:space="preserve">тел. 019 731015
mladen.radosavljevic@razvoj.rs
</t>
  </si>
  <si>
    <t>170- 0030006364000 -83</t>
  </si>
  <si>
    <t xml:space="preserve">ЈКП "Топлана" Књажевац </t>
  </si>
  <si>
    <t>17217666</t>
  </si>
  <si>
    <t>Издавање техничких услова прикључења на топловодну мрежу</t>
  </si>
  <si>
    <t>Члан 16. Одлуке о производњи, дистрибуцији и снабдевању топлотном енергијом</t>
  </si>
  <si>
    <t>тел. 019 730317, 019 730318; e-mail: toplana_jkp@mts.rs</t>
  </si>
  <si>
    <t>330-57000029-41</t>
  </si>
  <si>
    <t>ЈКП "1. мај" Крупањ</t>
  </si>
  <si>
    <t>07314205</t>
  </si>
  <si>
    <t>Одлука о утврђивању комуналних делатности на територији општине Крупањ Iбр.355-22 /2013 oд 22.02.2013. ("Сл.лист општине Крупањ бр.2/13)</t>
  </si>
  <si>
    <t>26. сетпембар 4, Крупањ</t>
  </si>
  <si>
    <t>тел. 015/7581368</t>
  </si>
  <si>
    <t>205-240196-16</t>
  </si>
  <si>
    <t>Општина Крупањ</t>
  </si>
  <si>
    <t>ЈП "Пут" Крупањ</t>
  </si>
  <si>
    <t>17212966</t>
  </si>
  <si>
    <t>Услови прикључења на општински пут, улицу и некатегорисани пут, као и на државни пут II реда у насељу</t>
  </si>
  <si>
    <t>тел. 015/7581210</t>
  </si>
  <si>
    <t xml:space="preserve">205-240192-28 </t>
  </si>
  <si>
    <t xml:space="preserve">Сарадник за пољопривреду и водопривреду
Општинска управа општине Крупањ
</t>
  </si>
  <si>
    <t xml:space="preserve">07170262
</t>
  </si>
  <si>
    <t xml:space="preserve">Чл. 118 Закона о водама ("Сл.гласник РС" бр. 30/10 и 93/12 и 101/16)
Правилник о организацији и систематизацији радних места у општинској управи, кабинету председника и општинском правобранилаштву ("Сл. лист општине Крупањ" бр. 29/16, 28/17, 16/18, 20/19, 15/20 и 28/20)
</t>
  </si>
  <si>
    <t>Маршала Tита 2, Крупањ</t>
  </si>
  <si>
    <t xml:space="preserve">тел. 015 581475 лок. 109
</t>
  </si>
  <si>
    <t xml:space="preserve">Сарадник за пољопривреду и заштиту животне средине
Општинска управа општине Крупањ
</t>
  </si>
  <si>
    <t>07170262</t>
  </si>
  <si>
    <t>Услови у погледу заштите животне средине</t>
  </si>
  <si>
    <t xml:space="preserve">Чл. 9 Закона о стратешкој процени утицаја на животну средину ("Сл. гласник РС" бр.
135/04 и 88/10)
Правилник о организацији  и систематизацији радних места у општинској управи, кабинету председника и општинском </t>
  </si>
  <si>
    <t xml:space="preserve">ЈКП "Комуналац" Кула </t>
  </si>
  <si>
    <t>08004790</t>
  </si>
  <si>
    <t>Издавање услова за пројектовање и прикључење  на мрежу јавних путева на територији Општине Кула, на мрежу атмосферске канализације на територији општине Кула, на јавну водоводну мрежу насеља Кула и Липар, на мрежу отпадних вода насеља Кула где је изграђена и решавање прихвата и евакуације отпадних вода где насељска мрежа није изграђена, шта за Липар</t>
  </si>
  <si>
    <t>Одлука о обављању комуналних делатности ("Службени гласник општине Кула" број 20/2019 и 25/2020), и Одлука о усклађивању оснивачког акта ЈКП "Комуналац" Кула са Законом о јавним предузећима (пречишћен текст) ("Службени гласник општине Кула" број 39/2016)</t>
  </si>
  <si>
    <t>29. новембра 4, 25230 Кула</t>
  </si>
  <si>
    <t>тел. 025 722566, 722506, 722-243; Марко Пешић, в.д. Директора - 061 7333780, marko.pesic.komunalac@gmail.com; Бранислав Вујовић, руководилац РЈ Урбанистичко планирање и одржавање путева - 064 8287099, putna privreda@komunalackula.rs; Радмила Мрдак, одговорни урбаниста и планер - 0648287220, urbanizam@komunalackula.rs; Ружица Квргић Павловић, руководилац сектора за опште и финансијске послове - 0648287030, finansije@komunalackula.rs; Мештер Миодраг, самостални саветник за опште и правне послове - 064 8287015, pravnik@komunalackula.rs; Биљана Пајичић, главни књиговођа и контиста и референт робног евидентирања - 064 8287097, bilja@komunalackula.rs</t>
  </si>
  <si>
    <t>205-231313-87</t>
  </si>
  <si>
    <t>Општина Кула</t>
  </si>
  <si>
    <t>ЈКП "Водовод" Црвенка</t>
  </si>
  <si>
    <t>08005079</t>
  </si>
  <si>
    <t xml:space="preserve">Услови за пројектовање и прикључење за потребе израде локацијских услова, везано за прикључак на водоводну мрежу (Црвенка и Нова Црвенка), канализациону мрежу насеља Црвенка као и за радове који се одвијају у широј зони заштите изворишта; Сагласност и услови за прикључење на новоизграђену канализациону мрежу корисника који нису прикључени; Сагласност и услови за озакоњење изграђених објеката који се налазе у зони заштите изворишта (Црвенка и Нова Црвенка) </t>
  </si>
  <si>
    <t>Одлука о обављању комуналне делатности (Сл. Лист општине Кула бр.20/2019); Одлука о усклађивању оснивачког акта ЈХКП "Водовод" Црвенка са Законом о јавним предузећима (прочишћен текст), Сл. Лист општине Кула бр. 39/2016</t>
  </si>
  <si>
    <t>ул. Петра Драпшина 1, 25220 Црвенка</t>
  </si>
  <si>
    <t xml:space="preserve">тел: 025 731412, vodovodcrvenka@yahoo.com; Драшковић Миљан, директор - 065 5548695; Фемић Дејан, извршни директор - 063 8024682; Петра Миловац, руководилац сектора за опште и финансијске послове - 063 371983; Синиша Матић, руководилац радне јединице водовод и канализација - 063 302899; </t>
  </si>
  <si>
    <t>205-43863-31</t>
  </si>
  <si>
    <t>ЈКП "Радник" Сивац</t>
  </si>
  <si>
    <t>08005052</t>
  </si>
  <si>
    <t>Услови за прикључак на месни водовод</t>
  </si>
  <si>
    <t>Оснивачки акт (члан 40, став 1, тачка 8 Статута општине Кула - Сл. лист општине Кула бр. 7/13)</t>
  </si>
  <si>
    <t xml:space="preserve">ул. Маршала Тита 186, 25223 Сивац </t>
  </si>
  <si>
    <t>тел: 025 711119, 063 453604  jkpradnik007@gmail.com</t>
  </si>
  <si>
    <t>Не наплаћује се</t>
  </si>
  <si>
    <t>ЈКП "Руском" Руски Крстур</t>
  </si>
  <si>
    <t>20916575</t>
  </si>
  <si>
    <t>Наводи се у којој зони санитарне заштите ће се објекат налазити и да ли тиме на било који начин угрожава водоснабдевање (физички, квалитативно и квантитативно...)</t>
  </si>
  <si>
    <t>Одлука о оснивању Јавног комуналног предузећа "Руском"Руски Крстур 12/2013 од 27.03.2013 године и последње измене бр. 902/2016 од 20.12.2016</t>
  </si>
  <si>
    <t>ул. Маршала Тита 59, Руски Крстур</t>
  </si>
  <si>
    <t>тел: 025 703185 jkpruskom@gmail.com</t>
  </si>
  <si>
    <t xml:space="preserve">Општинска управа Кула - Одсек за заштиту животне средине
</t>
  </si>
  <si>
    <t>Мишљење о процени утицаја на животну средину</t>
  </si>
  <si>
    <t>Закон о процени утицаја на животну средину ("Сл.гласник РС", број 135/04 и 36/09)</t>
  </si>
  <si>
    <t>Емина Јешевић</t>
  </si>
  <si>
    <t xml:space="preserve">Општинска управа Кула - Одсек за инвестиције
</t>
  </si>
  <si>
    <t>Закон о водама ("Сл.гласник РС" бр.30/10 и 93/12)</t>
  </si>
  <si>
    <t>Радославка Сувајџић Пилиповић</t>
  </si>
  <si>
    <t>Јавно ккомунално предузеће "Чистоћа Мало Црниће"</t>
  </si>
  <si>
    <t>20179066</t>
  </si>
  <si>
    <t>Бајлонијева 121, Мало Црниће</t>
  </si>
  <si>
    <t>200-2437240102027-70</t>
  </si>
  <si>
    <t>Општина Мало Црниће</t>
  </si>
  <si>
    <t>Јавно предузеће за комуналну делатност "3. Септембар" Нова Варош</t>
  </si>
  <si>
    <t>07210426</t>
  </si>
  <si>
    <t>Услови прикључења на водоводну и канализациону мрежу</t>
  </si>
  <si>
    <t>Одлука о водоводу и канализацији</t>
  </si>
  <si>
    <t>Карађорђева 114, 31320 Нова Варош</t>
  </si>
  <si>
    <t>тел. 033/62552</t>
  </si>
  <si>
    <t>205-46128-26</t>
  </si>
  <si>
    <t>Општина Нова Варош</t>
  </si>
  <si>
    <t xml:space="preserve">Јавно комунално предузеће "Наш дом" Пожега </t>
  </si>
  <si>
    <t>07239408</t>
  </si>
  <si>
    <t>Акт о оснивању ЈКП „Наш дом“ Пожега</t>
  </si>
  <si>
    <t>Зелена пијаца 7, Пожега</t>
  </si>
  <si>
    <t>моб. 0659201114; Мирослав Спајић</t>
  </si>
  <si>
    <t>205-89615-30</t>
  </si>
  <si>
    <t>Општина Пожега</t>
  </si>
  <si>
    <t>Јавно предузеће за водоснабдевање "Рзав" Ариље</t>
  </si>
  <si>
    <t>07350538</t>
  </si>
  <si>
    <t>Технички услови за планирање, пројектовање и извођење објеката који се укрштају или паралелно воде са магистралним цевоводима, осталим инсталацијама и пратећим објектима водосистема „Рзав“</t>
  </si>
  <si>
    <t>Oснивачки акт-Одлука о организовању ЈП „Рзав“</t>
  </si>
  <si>
    <t>Чачанска бб, Ариље</t>
  </si>
  <si>
    <t>моб. 064 8554720; Славица Аврамовић</t>
  </si>
  <si>
    <t>205-111049-39</t>
  </si>
  <si>
    <t xml:space="preserve">SIGAS DOO </t>
  </si>
  <si>
    <t>20269979</t>
  </si>
  <si>
    <t>Услови за пројектовање и прикључење на дистрибутивни систем природног гаса</t>
  </si>
  <si>
    <t>Акт о оснивању SIGas doo Požega</t>
  </si>
  <si>
    <t>Николе Пашића 2, Пожега</t>
  </si>
  <si>
    <t>моб. 065 3611694; Светлана Аврамовић</t>
  </si>
  <si>
    <t>105-2238119-12</t>
  </si>
  <si>
    <t xml:space="preserve">Одељење за привреду и локални економски развој Општинске Управе Пожега  </t>
  </si>
  <si>
    <t>07158122</t>
  </si>
  <si>
    <t>Водни услови за јавни водовод у сеоском насељу, сађење дрвећа и жбунастог биља и њихова сеча у кориту за велику воду и на обали на водама другог реда и плутајуће објекте</t>
  </si>
  <si>
    <t>Правилник о организацији и систематизацији радних места у општинској управи и општинском правобранилаштву општине Пожега</t>
  </si>
  <si>
    <t>Трг слободе 9, Пожега</t>
  </si>
  <si>
    <t>моб. 069 8977864; Драган Петронијевић</t>
  </si>
  <si>
    <t>Општинска управа општине Пожега - Одељење за инвестиције, јавне набавке и развојне пројекте ОУ Пожега</t>
  </si>
  <si>
    <t>Услови за пројектовање и прикључење на општински пут</t>
  </si>
  <si>
    <t>моб. 069 8977824, Стана Николић</t>
  </si>
  <si>
    <t>Општинска управа општине Пожега - Одељење за урбанизам, грађевинарство, стамбено-комуналне послове и заштиту животне средине</t>
  </si>
  <si>
    <t>Мишљење у вези спровођења процедуре по Закону о процени утицаја на животну средину</t>
  </si>
  <si>
    <t>моб. 063 8305657, Драгана Стефановић</t>
  </si>
  <si>
    <t>Јавно комунално предузеће "Услуга" Прибој</t>
  </si>
  <si>
    <t>07155760</t>
  </si>
  <si>
    <t>Услови за пројектовање и прикључење (на водовод и канализацију)</t>
  </si>
  <si>
    <t>Одлука о комуналним делатностима (Службени лист општине Прибој 5/15 и 10/17)</t>
  </si>
  <si>
    <t>Саве Ковачевића бб, 31330 Прибој</t>
  </si>
  <si>
    <t>тел. 033 2455885; e-mail: uslugapriboj@open.telekom.rs</t>
  </si>
  <si>
    <t>205-102827-67</t>
  </si>
  <si>
    <t>Општина Прибој</t>
  </si>
  <si>
    <t>Јавно предузеће за уређење грађевинског земљишта и развој Прибоја</t>
  </si>
  <si>
    <t>17121090</t>
  </si>
  <si>
    <t>Услови за пројектовање и прикључење (на општинске путеве и улице и некатегорисане путеве)</t>
  </si>
  <si>
    <t>Одлукa о усклађивању оснивачког акта јавног предузећа за уређење грађевинског земљишта и развој Прибоја са законом о јавним предузећима (Службени лист општине Прибој, бр. 11/2016)</t>
  </si>
  <si>
    <t>12. јануар 5, 31330 Прибој</t>
  </si>
  <si>
    <t>тел.  033 2448099; e-mail: direkcijapriboj@gmail.com</t>
  </si>
  <si>
    <t>160-462900-28</t>
  </si>
  <si>
    <t>Јавно предузеће Топлана Прибој</t>
  </si>
  <si>
    <t>20881127</t>
  </si>
  <si>
    <t>Услови за пројектовање и прикључење (на топловод)</t>
  </si>
  <si>
    <t>Одлука о оснивању Јавног предузећа Топлана Прибој (Службени лист општине Прибој, бр. 8/2012)</t>
  </si>
  <si>
    <t>Дванаестог Јануара 5, 31300 Прибој</t>
  </si>
  <si>
    <t>тел. 033 454863; e-mail: toplana.priboj@gmail.com</t>
  </si>
  <si>
    <t>205-209227-94</t>
  </si>
  <si>
    <t>Оснивачки акт комуналног предузећа ,,Комуналац,, (,,Сл.лист   општине Ражањ,, бр. 1/13 од 14.03.2013 .год), члан 7. Одлуке о водоснабдевању на територији општине Ражањ за насељена места Ражањ, Шетка,Варош и Чубуру  ("Службени лист општине Ражањ " број 6/16)и члан 12 Одлуке о јавној канализацији и пречишћавању отпадних вода у насељима општине Ражањ ("Службени лист општине Ражањ " број 11/12 и 2/17)</t>
  </si>
  <si>
    <t xml:space="preserve">ул. Ивана Вушовића бр.8 , 37215  Ражањ,                                  </t>
  </si>
  <si>
    <t>Општина Ражањ</t>
  </si>
  <si>
    <t>Јавно предузеће за управљање и развој инфраструктурних објеката Рача</t>
  </si>
  <si>
    <t>21279579</t>
  </si>
  <si>
    <t>Општина Рача</t>
  </si>
  <si>
    <t>07365292</t>
  </si>
  <si>
    <t xml:space="preserve">Јавно комунално стамбено предузеће Сврљиг </t>
  </si>
  <si>
    <t>07349955</t>
  </si>
  <si>
    <t>Чл. 4. Закона о Државној управи и чл. 9. Уредбе о Локацијским условима</t>
  </si>
  <si>
    <t>Радетова 27, 18360 Сврљиг</t>
  </si>
  <si>
    <t>тел. 018 821174; e-mail: jkspsvrljig@gmail.com</t>
  </si>
  <si>
    <t>325-9500800000384-61</t>
  </si>
  <si>
    <t>Општина Сврљиг</t>
  </si>
  <si>
    <t>Јавно комунално предузeће "Градитељ" Србобран</t>
  </si>
  <si>
    <t>08067546</t>
  </si>
  <si>
    <t>Доситеја Обрадовића 2, Србобран</t>
  </si>
  <si>
    <t>тел. 021 730158</t>
  </si>
  <si>
    <t>205-272629-08</t>
  </si>
  <si>
    <t xml:space="preserve">Општина Србобран
</t>
  </si>
  <si>
    <t xml:space="preserve">Јавно комунално предузеће "Комуналац" Тител </t>
  </si>
  <si>
    <t>08050449</t>
  </si>
  <si>
    <t>160-9608-61</t>
  </si>
  <si>
    <t>Општина Тител</t>
  </si>
  <si>
    <t>ДОО "Извор" Шајкаш</t>
  </si>
  <si>
    <t>08764697</t>
  </si>
  <si>
    <t>Николе Тесле 29, Шајкаш</t>
  </si>
  <si>
    <t>160-6000000828109-86</t>
  </si>
  <si>
    <t>Установа за заштиту природе ,,Тителски брег” Тител</t>
  </si>
  <si>
    <t>08965471</t>
  </si>
  <si>
    <t>Главна 10, Тител</t>
  </si>
  <si>
    <t>840-1203664-58</t>
  </si>
  <si>
    <t>Јавно комунално предузеће "Равно 2014" Ћуприја</t>
  </si>
  <si>
    <t>21025372</t>
  </si>
  <si>
    <t>Услови за пројектовање и прикључење на локалну комуналну и саобраћајну инфраструктуру</t>
  </si>
  <si>
    <t xml:space="preserve">Закон о комуналним делатностима (Сл. гласник РС бр.88/2011, 104/2016 и 95/2018)
Закон о јавним предузећима (Сл. гласник РС бр.15/2016 и 88/2019)
Одлука о општинским путевима и улицама на територији општине Ћуприја (Сл. гласник општине Ћуприја број 13/18)
Одлука о комуналним делатностима (Сл. гласник општине Ћуприја број 14/18)
</t>
  </si>
  <si>
    <t>Гробљанска бб, 35230 Ћуприја</t>
  </si>
  <si>
    <t>За комуналну инфраструктуру: Глигоријевић Игор дипл.инж.грађ, моб. 0628035503, е-mail: igor.gligorijevic@ravno2014.cuprija.rs ; За саобраћајну инфраструктуру: Завадил Марија инж.грађ, моб. 069680817, e-mail: marija.zavadil@ravno2014.cuprija.rs ; Директор: Дејан Ристић дипл.инж.ел, тел. 035 8471146, e-mail: dejan.ristic@ravno2014.cuprija.rs</t>
  </si>
  <si>
    <t>170-0030021306000-14</t>
  </si>
  <si>
    <t>Општина Ћуприја</t>
  </si>
  <si>
    <t>Комунално јавно предузеће "Ђунис" Уб</t>
  </si>
  <si>
    <t>07098499</t>
  </si>
  <si>
    <t>Издавање података о положају комуналне инфраструктуре и услова за прикључење на објекте јавне водоводне и канализационе мреже ради добијања локацијских услова</t>
  </si>
  <si>
    <t>Закон о планирању и изградњи ( Сл. Гласник 72/09, 81/09, 24/11, ...31/19, 37/19, и 9/20)</t>
  </si>
  <si>
    <t>Вељка Влаховића 6, Уб</t>
  </si>
  <si>
    <t>моб. 0648198501, Славица Тешић, e-mail: slavicatesic@gmail.com</t>
  </si>
  <si>
    <t>160-177594-18</t>
  </si>
  <si>
    <t>Општина Уб</t>
  </si>
  <si>
    <t>Јавно комунално предузеће Чока</t>
  </si>
  <si>
    <t xml:space="preserve">08148058 </t>
  </si>
  <si>
    <t>Издају се услови за пројектовање објеката, као и услови за прикључење на водоводни систем, на систем канализације за отпадне воде као и за прикључење на гасовод</t>
  </si>
  <si>
    <t>Палих бораца 5, 23320 Чока</t>
  </si>
  <si>
    <t xml:space="preserve">325-9500600020744-92  </t>
  </si>
  <si>
    <t>Општина Чока</t>
  </si>
  <si>
    <t>Међуопштински завод за заштиту споменика културе Суботица</t>
  </si>
  <si>
    <t>08137455</t>
  </si>
  <si>
    <t>Услови и мере техничке заштите за непокретна културна добра</t>
  </si>
  <si>
    <t>Закон о културним добрима  („Сл.гласник РС“, бр.71/94, 52/2011-др.закони и 99/2011 – др.закон)</t>
  </si>
  <si>
    <t>Трг слободе 1/3 Суботица</t>
  </si>
  <si>
    <t>024 557606; 024 556901; office@heritage-su.org.rs</t>
  </si>
  <si>
    <t>840-302668-44</t>
  </si>
  <si>
    <t>Град Суботица</t>
  </si>
  <si>
    <t>Закон о заштити природе („Службени гласник РС“, бр. 36/09, 88/10-исправка, 14/16, 95/18-др и 71/12) члан 9. став 8.</t>
  </si>
  <si>
    <t>Град Ваљево, Одељење за локални развој привреду и комуналне послове</t>
  </si>
  <si>
    <t>07137010</t>
  </si>
  <si>
    <t xml:space="preserve">Чл. 118 Закона о водама ("Сл.гласник РС" бр. 30/10 и 93/12 и 101/16)
Правилник о организацији и систематизацији радних места у Градској управи Града Ваљево
</t>
  </si>
  <si>
    <t>Карађорђева 64, Ваљево</t>
  </si>
  <si>
    <t>014-294-840 e- mail: vode@valjevo.org.rs</t>
  </si>
  <si>
    <t>840000074224184-303</t>
  </si>
  <si>
    <t>Град Ваљево</t>
  </si>
  <si>
    <t>Завод за заштиту споменика културе "Ваљево"</t>
  </si>
  <si>
    <t>07346956</t>
  </si>
  <si>
    <t>Закон о културним добрима (Чланови 99-110 Закона о културним добрима („Сл.гласник РС“, бр.71/94, 52/2011 - др. закони, 99/2011 - др. Закон, 6/2020 - др. закон и 35/2021 - др. закон)</t>
  </si>
  <si>
    <t>Милована Глишића 2, Ваљево</t>
  </si>
  <si>
    <t>тел: 014/3522-689; е-mail: office@vaza.co.rs</t>
  </si>
  <si>
    <t>840-227668-04</t>
  </si>
  <si>
    <t>МУП, Сектор за ванредне ситуације, Одељење за ванредне ситуације у Ваљеву</t>
  </si>
  <si>
    <t>Издаје услове у погледу мера заштите од пожара и експлозија за објекте са запаљивим и горивим течностима, запаљивим гасовима и експлозивним материјама, за које постоји обавеза издавања услова за безбедно постављање прописана законом који уређује безбедносне услове за изградњу и реконструкцију објеката са запаљивим и горивим течностима, запаљивим гасовима и експлозивиним материјама. Приликом издавања услова оверава ситуациони план из идејног решења. Издаје услове у погледу мера заштите од пожара и за објекте за које је законом који уређује заштиту од пожара прописана обавеза давања сагласности на техничку документацију, а посебно наглашава услове који нису у довољној мери обрађени прописима. Даје сагласност на техничку документацију (ПЗИ) у погледу мера заштите од пожара, за изградњу, реконструкцију и доградњу објеката са свим припадајућим инсталацијама, опремом и уређајима.</t>
  </si>
  <si>
    <t>Члан 13. Закона о министарствима (''Сл. гласник РС'', бр. 128/2020), члан 17. и 33. Закона о заштити од пожара (''Сл.гласник РС'', бр. 111/2009, 20/2015 и 87/2018-др. закони), чл. 6. Закон о запаљивим и горивим течностима и запаљивим гасовима (''Сл. гласник РС'', бр. 54/2015) и чл. 54. Закона о планирању и изградњи (''Сл.гласник РС'', бр. 72/2009, 81/2009-испр., 64/2010-одлука УС, 24/2011, 121/2012, 42/2013-одлука УС, 50/2013-одлука УС, 98/2013-одлука УС, 132/2014, 145/2014, 83/2018 и 31/201937/2019 - др. закон, 9/2020 i 52/2021).</t>
  </si>
  <si>
    <t>Узун Миркова 1/А, Ваљево</t>
  </si>
  <si>
    <t xml:space="preserve">тел. 014 294-462; Весна Малиџан, e-mail: vesna.malidzan@mup.gov.rs ; </t>
  </si>
  <si>
    <t>Електродистрибуција Србије доо Београд, огрранака Електродистрибуција  Ваљево</t>
  </si>
  <si>
    <t>Услови за пројектовање и прикључење и паралелно укрштање</t>
  </si>
  <si>
    <t>Чл.13.ст.4 Уредбе о локацијским условима ("Сл.гласник РС" број 115/20202)</t>
  </si>
  <si>
    <t>Сувоборска 9, Ваљево</t>
  </si>
  <si>
    <t>тел.01422241, Мирјана Обрадовић,диплецц, mirjana.obradovic@epsdistribucija.rs</t>
  </si>
  <si>
    <t>160-781-61</t>
  </si>
  <si>
    <t>Телеком Србија АД - Предузеће за телекомуникације - Ваљево</t>
  </si>
  <si>
    <t>Услови за пројектовање и прикључење на телекомуникациону мрежу</t>
  </si>
  <si>
    <t>Вука Караџића 5, Ваљево</t>
  </si>
  <si>
    <t>тел: 014220398                                                                               e-mail: gorangi@telekom.rs</t>
  </si>
  <si>
    <t>ЈКП "Водовод Ваљево"</t>
  </si>
  <si>
    <t>07136277</t>
  </si>
  <si>
    <t>Услове за пројектовање прикључка унутрашњих инсталација на градску водоводну и канализациону мрежу. Техничке услове за прикључење нових корисника на јавну водоводну и фекалну канализациону мрежу.</t>
  </si>
  <si>
    <t>Закон о комуналним делатностима („Сл.гласника РС“, бр. 88/2011, 104/2016 и 95/2018), Закон о јавним предузећима („Сл.гласника РС“, бр. 15/2016 и 88/2019), Одлука о снабдевању водом за пиће и пречишћавању и одвођењу атмосферских и отпадних вода на територији Града Ваљева (Скупштина Града Ваљева-одлука бр. 011-59/15-04),  Закон о планирању и изградњи ( Сл. Гласник 72/09, 81/09, 24/11, ...31/19, 37/19, и 9/20)</t>
  </si>
  <si>
    <t>Вука Караџића 26, Ваљево</t>
  </si>
  <si>
    <t>014/222-512; 014/221-128</t>
  </si>
  <si>
    <t>160-6999-31</t>
  </si>
  <si>
    <r>
      <t xml:space="preserve">Град Ваљево, Градска управа Града Ваљева, Одељење за урбанизам, грађевинарство, саобраћај и заштиту животне средине, </t>
    </r>
    <r>
      <rPr>
        <u/>
        <sz val="11"/>
        <rFont val="Calibri"/>
        <family val="2"/>
        <charset val="238"/>
        <scheme val="minor"/>
      </rPr>
      <t>Одсек за заштиту животне средине</t>
    </r>
  </si>
  <si>
    <t>Услови из области заштите животне средине</t>
  </si>
  <si>
    <t>Закон о процени утицаја на животну средину ("Службени гласник Републике Србије" број 135/04 и 36/2009), Правилник о организацији и систематизацији радних места у Градској управи Града Ваљево</t>
  </si>
  <si>
    <t>014294820</t>
  </si>
  <si>
    <t>није прописана обавеза наплате</t>
  </si>
  <si>
    <t>Јавно комунално предузеће ,,Топлана - Ваљево"</t>
  </si>
  <si>
    <t>07357494</t>
  </si>
  <si>
    <t>Издавање Техничких услова за прикључење објеката на даљински систем грејања</t>
  </si>
  <si>
    <t>Милорада Ристића 71, Ваљево</t>
  </si>
  <si>
    <t>014 35 11 916, Славица Костадиновић, skostadinovic.vatop@yahoo.com, техничар развоја, инвестиција и припреме</t>
  </si>
  <si>
    <t>200-2910940101012-19</t>
  </si>
  <si>
    <t>07360924</t>
  </si>
  <si>
    <t>Николе Тесле 6, Медвеђа</t>
  </si>
  <si>
    <t>205-30976-86</t>
  </si>
  <si>
    <t>Општина Медвеђа</t>
  </si>
  <si>
    <t>Јавно предузеће за планирање и уређење грађевинског земљишта Пирот</t>
  </si>
  <si>
    <t>Издају се услови за пројектовање објеката на парцелама саобраћајне инфраструктуре у надлежности града Пирота, паралелно вођење и укрштање линијских објеката са градском саобраћајном мрежом, као и услови за прикључење на градску саобраћајну мрежу</t>
  </si>
  <si>
    <t>Члан 17. Закона о путевима ("Сл. гласник РС" бр. 41/2018 и 95/2018-др. закон) и члан 7. Одлуке о општинским путевима и улицама на територији града Пирота ("Сл. лист Града Ниша" бр. 126/2017) и члан 5. Одлука о некатегорисаним путевима на територији града Пирота ("Сл. лист Града Ниша" бр. 126/2017)</t>
  </si>
  <si>
    <t>ул. Српских владара бр 77, 18300 Пирот</t>
  </si>
  <si>
    <t>тел. 010-2150080; e-mail: jpplanpirot@gmail.com ;                                             дир:  Славиша Свиларов,                                       извр.дир.: Бранислав Костић</t>
  </si>
  <si>
    <t xml:space="preserve">105-5665-09  </t>
  </si>
  <si>
    <t>Град Пирот</t>
  </si>
  <si>
    <t>ЈП "Водовод и канализација" Пирот</t>
  </si>
  <si>
    <t>07131518</t>
  </si>
  <si>
    <t>Услови за пројектовање и прикључење објекта на водоводну и канализациону мрежу, Сагласност на трасу за укрштање и паралелно вођење инсталација</t>
  </si>
  <si>
    <t xml:space="preserve">Закон о комуналним делатностима (''Сл.гласник РС'', бр.88/2011, 104/2016 и 95/2018), Закон о јавним предузећима (Сл. гласник РС бр.15/2016 и 88/2019), Одлука о водоводу и канализацији (''Сл.гласник града Ниша'', бр.83/2006) </t>
  </si>
  <si>
    <t>Војводе Мишића 36, 18300 Пирот</t>
  </si>
  <si>
    <t>010/343388; vodovodpi@gmail.com, info@pivoda.rs</t>
  </si>
  <si>
    <t>105-10140-67</t>
  </si>
  <si>
    <t>Електродистрибуција Србије д.о.о. Београд Огранак Огранак Електродистрибуција Пирот</t>
  </si>
  <si>
    <t xml:space="preserve">Издавање Услова за пројектовање и прикључење  на електродистрибутивну мрежу и Услови за  укрштање и паралелно вођење са електроенергетским објектима у власништву Електродистрибуције Србије д.о.о. Београд </t>
  </si>
  <si>
    <t>На основу одредби члана 140. Закона о енергетици ("Сл. гласник РС" бр. 145/14), 8 и 8б Закона о планирању и изградњи ("Сл.  гласник РС" бр. 72/09, 81/09, 64/10, 24/11, 121/12, 42/13, 50/13, 98/13, 132/14 и 145/14), Уредбе о локацијским усковима ("Сл. гласник РС" бр. 35/15,114/15), Уредбе о условима испоруке и снабдевања електричном енергијом ("Сл. гласник РС" бр. 63/13), Правила о раду дистрибутивног система  ("Сл. гласник РС" бр. 71/17) и Одлуке директора Електродистрибуција Србије д.о.о. Београд о преносу овлашћења и утврђивању надлежности и одговорности бр. 05.0.0.0..-23077/1-21 од 25.01.2021</t>
  </si>
  <si>
    <t>Таковска 3, Пирот</t>
  </si>
  <si>
    <t>тел. 010/342-555
Сузана Петровић, e-mail: suzana.mpetrovic@ods.rs;
Добривоје Голубовић, e-mail: dobrivoje.golubovic@ods.rs;                  Милош Јонић, e-mail: milos.jonic@ods.rs</t>
  </si>
  <si>
    <t>160-44439-37</t>
  </si>
  <si>
    <t>ЈКП ,,Градска Топлана" Пирот</t>
  </si>
  <si>
    <t>07295871</t>
  </si>
  <si>
    <t>Издавање Одобрења за прикључење које садржи техничке услове Топлане за пројектовање инсталација централног грејања.              Издавање потврде да топлотна опрема купца испуњава техничке услове.                              Издавање услова и сагласности на пројекат искључења.                                                   Издавање начелне сагласности на захтев купца за извођење радова на секундарним инсталацијама.                                              Издавање сагласности на трасу за изградњу водова водоводне, канализационе, електро и телекомуникационе мреже.</t>
  </si>
  <si>
    <t xml:space="preserve">Закон о енергетици (Сл.Гл.РС бр. 145/2014, 95/2018 - др. закон 40/2021) - чл.358                                           Закон о планирању и изградњи ("Сл. ГЛ. РС", бр. 72/2009, 81/2009 - испр.., 64/2010 - одлука УС, 24/2011, 121/2012, 42/2013 - одлука УС, 50/2013 - одлука УС, 98/2013 - одлука, 132/2014, 145/2014, 83/2018, 31/2019, 37/2019 - др. закон, 9/2020 и 52/2021) - чл.2 став 1 тачка 42 и 42а.                              Уредба о локацијским условима (Сл.Гл. РС 115/2020) - чл.36 и чл.37                                                                                        Оснивачки акт (Сл. лист града Ниша бр.110/2016; 28/20);
Статут (Сл. лист града Ниша бр.137/2016, 28/2020.г.);
Одлука о условима и начину снабдевања топлотном енергијом (Сл. лист града Ниша бр. 40/2019, 74/21);                                                 Правила о раду дистрибутивног система (Сл. лист града Ниш бр.75/2019)                              Правилник о условима за подношење и решавање захтева крајњег купца за обуставу испоруке топлотне енергије (Сл. лист града Ниша бр.56/19)                                                                       </t>
  </si>
  <si>
    <t>ул. Нишавска бр.11  18300 Пирот</t>
  </si>
  <si>
    <t xml:space="preserve">Овлашћено лице  у ИЈО                          ЂОРЂЕ ПЕТРОВИЋ    djoletoplana@gmail.com                              Руководилац у ИЈО                               МИОДРАГ ТОШИЋ miodrag.tosic68@gmail.com                                                                 Референт обрађивач у ИЈО                          ИВАНА ЋИРКОВИЋ ivanatoplana78@gmail.com                                                                                            objedinjenaprocedura@toplanapi.rs </t>
  </si>
  <si>
    <t xml:space="preserve">Банка Интеса А.Д.            160-7462-97;                 Комерцијална банка A.Д. 205-1285-16;            Рајфајзен банка                265-4010310001327-45;
Војвођанска банка           325-9500800000578-61;    АИК банка                          105-30340-92;         Поштанска штедионица    200-2914320101032-10
</t>
  </si>
  <si>
    <t>Јавно предузеће "Водовод" Сурдулица</t>
  </si>
  <si>
    <t>07180101</t>
  </si>
  <si>
    <t>Саша Д.Илић ,065/4720440</t>
  </si>
  <si>
    <t xml:space="preserve">160-7173-91 </t>
  </si>
  <si>
    <t>Општина Сурдулица</t>
  </si>
  <si>
    <t>Jавно предузеће "МЛАДОСТ"ОПОВО</t>
  </si>
  <si>
    <t>08143099</t>
  </si>
  <si>
    <t>Технички услови за пројектовање и прикључење на водоводну , канализациону и хидрантску мрежу, прикључење на општинске путеве и насељске улице</t>
  </si>
  <si>
    <t>Одлука о усклађивању Одлуке о промени оснивачког акта ЈП"МЛАДОСТ"Опово, бр.011-23/2016 од 16.09.2016(Општински сл.гл.општине Опово, бр.11-дриги део/2016)</t>
  </si>
  <si>
    <t>Опово, Иве Лоле Рибара 1Ј</t>
  </si>
  <si>
    <t>013/681 544 ,в.д.Игор Вујић,моб.тел.063/1060585, обрађивач:Весна Радованов, емајлv.p.radovanov@gmail.com</t>
  </si>
  <si>
    <t>160-533718-04</t>
  </si>
  <si>
    <t>Општина Опово</t>
  </si>
  <si>
    <t>ЈКП ''Водовод Мионица'' Мионица</t>
  </si>
  <si>
    <t>07134657</t>
  </si>
  <si>
    <t>Услови за пројектовање и прикључење на водоводну и канализациону  мрежу</t>
  </si>
  <si>
    <t>Одлуке о оснивању ЈКП ''Водовод Мионица'' Мионица ( ''Сл. гласник СО Мионица'', бр.1/2014 и 5/2016 ) и  Одлуке о усклађивању пословања Јавног комуналног предузећа  ''Водовод Мионица'' из Мионице са Законом о јавним предузећима  ( ''Сл. гласник СО Мионица'' бр.5/2016 ), поверени ЈКП ''Водовод Мионица'' Мионица, у складу са чланом 8. и чланом 9. Одлуке о поверавању послова обављања комуналне делатности на подручју општине Мионица број 352-18/2020 донетом од  стране Скупштине општине Мионица дана, 07.02.2020. године ( ''Сл. гласник општине Мионица'' бр.1/2020 );</t>
  </si>
  <si>
    <t>Мионица, Војводе Мишића бр. 23</t>
  </si>
  <si>
    <t>060 4133001 </t>
  </si>
  <si>
    <t>160-6988-64</t>
  </si>
  <si>
    <t>Општина Мионица</t>
  </si>
  <si>
    <t>Општина Мионица, Општинска управа</t>
  </si>
  <si>
    <t>07188781</t>
  </si>
  <si>
    <t>Закон о планирању и изградњи („Сл. гласник РС“ бр. 72/2009, 81/2009 исп,... 9/2020 и 52/2021 – члан 97.)</t>
  </si>
  <si>
    <t>Мионица, Војводе Мишић бр. 30</t>
  </si>
  <si>
    <t>014/ 3422480</t>
  </si>
  <si>
    <t>840-741538843-29   позив на број 85-069, модел 97,</t>
  </si>
  <si>
    <t>Општинска управа Куршумлија, Одељење за привреду и локални економски развој, Служба за пољопривреду и водопривреду</t>
  </si>
  <si>
    <t>07132727</t>
  </si>
  <si>
    <t>издавање водних услова</t>
  </si>
  <si>
    <t>027381402, jelena.radovic74@gmail.com</t>
  </si>
  <si>
    <t>840-742151843-68, позив на број 33-054</t>
  </si>
  <si>
    <t>Општина Куршумлија</t>
  </si>
  <si>
    <t>Јавно предузеће за уређивање грађевинског земљишта "Куршумлија"</t>
  </si>
  <si>
    <t>20033738</t>
  </si>
  <si>
    <t>услови саобраћајног прикључка на јавну саобраћајницу, услови пројектовања и изградње атмосферске канализације, обрачун доприноса - накнаде за уређење</t>
  </si>
  <si>
    <t>ул.Палих бораца бр.29, Куршумлија</t>
  </si>
  <si>
    <t>027380354, direkcija.kursumlija@gmail.com</t>
  </si>
  <si>
    <t>325-9500600055012-11</t>
  </si>
  <si>
    <t>ЈПКД "Топлица" Куршумлија</t>
  </si>
  <si>
    <t>07172818</t>
  </si>
  <si>
    <t>издавање услова за прикључак на водоводну и канализациону мрежу</t>
  </si>
  <si>
    <t>ул.Драган Милуновић - Џуле бр.2, Куршумлија</t>
  </si>
  <si>
    <t>027381427, komunalnokursumlija@gmail.com</t>
  </si>
  <si>
    <t>325-9500600038002-19</t>
  </si>
  <si>
    <t>Електродистрибуција Србије д.о.о. Београд Огранак Електродистрибуција Чачак, погон Сјеница</t>
  </si>
  <si>
    <t>Услови за пројектовање и прикључењен дистрибутивни систем ЕЕ, на територији општине Сјеница</t>
  </si>
  <si>
    <t>Милорада Јовановића бr. 125, 36310 Сјеница</t>
  </si>
  <si>
    <t>тел. 020 741 424;  Veliša Pejičinovć, e-mail: velisa.pejicinovic@epsdistribucija.rs</t>
  </si>
  <si>
    <t>160-112633-28</t>
  </si>
  <si>
    <t>Општина Сјеница</t>
  </si>
  <si>
    <t>ЈКП "ВРЕЛА" Сјеница</t>
  </si>
  <si>
    <t>07175213</t>
  </si>
  <si>
    <t>Издавање техничких услова прикључења на водоводну и канализациону мрежу  корисника који прибављају грађевинску дозволу на територији катсастарске општине Сјеница</t>
  </si>
  <si>
    <t>Члан 15. Одлуке о комуналним делатностима на територији Општине Сјеница ("Oпшт.сл.гл."бр.18/2016)</t>
  </si>
  <si>
    <t>тел. 020 741 788; e-mail: jkpvrela@gmail.com</t>
  </si>
  <si>
    <t>325-9500600041763-85</t>
  </si>
  <si>
    <t>ЈКП "Сеоски водовод" Сјеница</t>
  </si>
  <si>
    <t>20426454</t>
  </si>
  <si>
    <t>Издавање техничких услова прикључења на водоводну и канализациону мрежу  корисника који прибављају грађевинску дозволу, а који се налазе  у сеоским подручјима на територији општине Сјеница.</t>
  </si>
  <si>
    <t>чл. 16 Правилника о општим правилима за парцелацију, регулацију и изградњу</t>
  </si>
  <si>
    <t>Змаја од Босне, бр.1</t>
  </si>
  <si>
    <t xml:space="preserve"> тел. 063 1090056 Љубомир Грбовић
 ljubogrbovic@gmail.com;</t>
  </si>
  <si>
    <t>840-481743-05</t>
  </si>
  <si>
    <t>Одељење за привреду и развој Општинске Управе  Сјеница</t>
  </si>
  <si>
    <t>07192177</t>
  </si>
  <si>
    <t>Издавање водних услови за јавни водовод у сеоском насељу; Издавање решења о промени намене земљишта.</t>
  </si>
  <si>
    <t xml:space="preserve">Члан 118.став 2 и 4 Закона о водама (Службени гласник РС" број 30/2010, 93/2012, 101/2016 и 95/2018); Правилник о организацији и систематизацији радних места у општинској управи </t>
  </si>
  <si>
    <t>Едис Муминовић, моб. 0638727042 edis.muminovic@sjenica.rs</t>
  </si>
  <si>
    <t>17043013</t>
  </si>
  <si>
    <t xml:space="preserve">Регулисање доприноса за уређење грађевинског земљишта на територији општине  Сјеница;  Издавање услова за пројектовање и прикључење на општинске путеве, улице и некатегорисане путеве, као и услова за прекопавање јавних површина, на територији К.О Сјеница.                                                  </t>
  </si>
  <si>
    <t>ЈКП „Водовод и канализација“ Панчево</t>
  </si>
  <si>
    <t>издавање услова за пројектовање и прикључење на водоводну и канализациону мрежу</t>
  </si>
  <si>
    <t>Члна 18- Уредбе о локацијским условима</t>
  </si>
  <si>
    <t>Панчево, ул.Ослобођења број 15</t>
  </si>
  <si>
    <t>013/ 345377 ,  013/335221</t>
  </si>
  <si>
    <t xml:space="preserve">160-10370-06 </t>
  </si>
  <si>
    <t>Град Панчево</t>
  </si>
  <si>
    <t>ЈКП „Грејање“ Панчево</t>
  </si>
  <si>
    <t>издавање услова за пројектовање и прикључење на систем даљинског грејања</t>
  </si>
  <si>
    <t>Члан 22.уредбе  о локацијским условима</t>
  </si>
  <si>
    <t xml:space="preserve">Панчево, ул. Цара Душана број </t>
  </si>
  <si>
    <t xml:space="preserve">160-10373-94 </t>
  </si>
  <si>
    <t>ЈКП „Хигијена“ Панчево</t>
  </si>
  <si>
    <t>издавање услова за одлагање комуналног и чврстог отпада</t>
  </si>
  <si>
    <t>Члан 27.уредбе  о локацијским условима</t>
  </si>
  <si>
    <t>Панчево, ул. Цара Лаазра број 57</t>
  </si>
  <si>
    <t>013/327000, 013/327077</t>
  </si>
  <si>
    <t>200-2287130101001-04, 160-10371-03,                             325-9500600039622-09</t>
  </si>
  <si>
    <t>ЈКП „Зеленило“ Панчево</t>
  </si>
  <si>
    <t>издавање услова пројектовања и прикључења на зеленим површинама</t>
  </si>
  <si>
    <t>Члан 28.уредбе  о локацијским условима</t>
  </si>
  <si>
    <t>Панчево, ул. Димитрија Туцовића број 7а</t>
  </si>
  <si>
    <t>013/347147, 013/342145</t>
  </si>
  <si>
    <t xml:space="preserve">160-10372-97 </t>
  </si>
  <si>
    <t>ЈП „Урбанизам“ Панчево</t>
  </si>
  <si>
    <t>издавање услова за прикључење на јавни пут</t>
  </si>
  <si>
    <t>Члан 21.уредбе  о локацијским условима</t>
  </si>
  <si>
    <t>Панчево, ул. Карађорђева број 4</t>
  </si>
  <si>
    <t>013/2190300, 013/2190314</t>
  </si>
  <si>
    <t xml:space="preserve">160-461690-69 </t>
  </si>
  <si>
    <t>ЈКП „БНС“ Банатско Ново Село</t>
  </si>
  <si>
    <t>издавање услова за пројектовање и прикључење за канализациону мрежу</t>
  </si>
  <si>
    <t>Члан 18.уредбе  о локацијским условима</t>
  </si>
  <si>
    <t>Банатско Ново Село, ул.Маршала Тита број 67</t>
  </si>
  <si>
    <t>013/615015</t>
  </si>
  <si>
    <t>не наплаћују услове</t>
  </si>
  <si>
    <t>ЈКП „Комбрест“ Банатски Брестовац</t>
  </si>
  <si>
    <t>Издавање услова за пројектовање и прикључење на канализациону мрежу</t>
  </si>
  <si>
    <t>Банатски Брестовац, ул. Маршала Тита број 4а</t>
  </si>
  <si>
    <t>013/626188</t>
  </si>
  <si>
    <t>ЈКП „Глогоњ“ Глогоњ</t>
  </si>
  <si>
    <t>издавање услова за пројектовање и прикључење   на канализациону мрежу</t>
  </si>
  <si>
    <t>Глогоњ, ул. Београдска број 7</t>
  </si>
  <si>
    <t>013/627831</t>
  </si>
  <si>
    <t>ЈКП „ Долови“ Долово</t>
  </si>
  <si>
    <t>Долово, ул. Краља Петра Првог број 6</t>
  </si>
  <si>
    <t>013/2634266</t>
  </si>
  <si>
    <t>ЈКП „Вод-Ком“ Јабука</t>
  </si>
  <si>
    <t>Јабука, ул. Трг Бориса Кидрича број 1</t>
  </si>
  <si>
    <t>013/2624011</t>
  </si>
  <si>
    <t>ЈКП „Качарево“ Качарево</t>
  </si>
  <si>
    <t>Качарево, ул. Фискултурна бб</t>
  </si>
  <si>
    <t>013/6003003</t>
  </si>
  <si>
    <t>ЈКП „Омољица“ Омољица</t>
  </si>
  <si>
    <t>Омољица, ул. Цара Душана број 5</t>
  </si>
  <si>
    <t>013/617008</t>
  </si>
  <si>
    <t>ЈКП „Старчевац“ Старчево</t>
  </si>
  <si>
    <t>Старчево, ул. Панчевачки пут број 1</t>
  </si>
  <si>
    <t>013/631220</t>
  </si>
  <si>
    <t>Електродистрибуција Панчево</t>
  </si>
  <si>
    <t>издавање услова за прикључење на  електромрежу мрежу</t>
  </si>
  <si>
    <t>Панчево, Милоша Обреновића број 6</t>
  </si>
  <si>
    <t>013/315020</t>
  </si>
  <si>
    <t xml:space="preserve">160-344175-19 </t>
  </si>
  <si>
    <t>Телеком Србија Извршна јединица Панчево</t>
  </si>
  <si>
    <t>издавање услова за пројектовање и прикључење   на телекомуникациону мрежу</t>
  </si>
  <si>
    <t xml:space="preserve">Београд, Таковска број 2, </t>
  </si>
  <si>
    <t>0112431220</t>
  </si>
  <si>
    <t>160-600-22</t>
  </si>
  <si>
    <t>ЈП Србијагас, РЈ Дистрибуција Панчево</t>
  </si>
  <si>
    <t>издавање услова за пројектовање и прикључење на дистрибутивни систем природног гаса</t>
  </si>
  <si>
    <t>Панчево, Милоша Обреновића број 8</t>
  </si>
  <si>
    <t>013/2155350</t>
  </si>
  <si>
    <t>325-9500600041631-53</t>
  </si>
  <si>
    <t>Завод за заштиту споменика културе у Панчеву</t>
  </si>
  <si>
    <t>издавање услова за заштиту културних добара</t>
  </si>
  <si>
    <t>Члан 24.Уредбе о локацијским условима</t>
  </si>
  <si>
    <t>Панчево, ул.  Жарка Зрењанина број 17</t>
  </si>
  <si>
    <t>013/351472, 013/348487</t>
  </si>
  <si>
    <t>840-31128845-52</t>
  </si>
  <si>
    <t>МУП, Сектор за ванредне ситуације, Одељење за ванредне ситуације у Панчеву</t>
  </si>
  <si>
    <t>издавање услова у погледу мера заштите од пожара и експлозија</t>
  </si>
  <si>
    <t>Панчево, ул. Жарка Зрењанина број 96</t>
  </si>
  <si>
    <t xml:space="preserve">013/300003; 013/341199 </t>
  </si>
  <si>
    <t>840-0000742221843-57</t>
  </si>
  <si>
    <t xml:space="preserve">Транснафта АД Панчево </t>
  </si>
  <si>
    <t xml:space="preserve">Издавање услова за пројектовање и прикључење на дистрибутивни систем природног гаса </t>
  </si>
  <si>
    <t>Панчево, ул. Змај Јове Јовановића 1 Спољностарчевачка број 199</t>
  </si>
  <si>
    <t>013/353864                                                                                                                                               013/367907</t>
  </si>
  <si>
    <t xml:space="preserve">160-0000000276773-77 </t>
  </si>
  <si>
    <t>Градска управа града Панчева – Секретаријат за заштиту животне средине</t>
  </si>
  <si>
    <t>Издавање услова у погледу заштите животне средине</t>
  </si>
  <si>
    <t>Члан 19.уредбе  о локацијским условима</t>
  </si>
  <si>
    <t>Панчево, ул. Трг Краља Петра I број 2-4</t>
  </si>
  <si>
    <t>013/308784</t>
  </si>
  <si>
    <t xml:space="preserve">Јавно комунално предузеће „Букуља“ Аранђеловац – </t>
  </si>
  <si>
    <t>Члан 4. Закона о државној управи</t>
  </si>
  <si>
    <t>Бранислава Нушића 1,34 300 Аранђеловац</t>
  </si>
  <si>
    <t>Општина Аранђеловац</t>
  </si>
  <si>
    <t xml:space="preserve">Јавно комунално предузеће „Букуља“ Аранђеловац – РЈ Гас </t>
  </si>
  <si>
    <t>Услови за пројектовање и прикључење на инсталације дистрибутивног гасовода</t>
  </si>
  <si>
    <t>-Бранислава Нушића 1,34 300 Аранђеловац</t>
  </si>
  <si>
    <t>034/711-300, 063/476609</t>
  </si>
  <si>
    <t xml:space="preserve">ЈКП „Зеленило Аранђеловац“ </t>
  </si>
  <si>
    <t>На основу Закона о јавним путевима Службени гласник РС бр.10/2005, 123/2007, 101/2011 и 140/2013, члан 14.став 241/2018 и 95/2018, на основу Закона о планирању и изградњи  и планском документацијом вишег реда</t>
  </si>
  <si>
    <t>Венац Слободе 10, 34 300 Аранђеловац</t>
  </si>
  <si>
    <t xml:space="preserve">Оператор дистрибутивног система“ЕПС Дистрибуција“  Србије д.о.о. Београд – Огранак ЕД  Аранђеловац-, </t>
  </si>
  <si>
    <t>Технички услови за пројектовање и прикључење</t>
  </si>
  <si>
    <t>Члан 4. Закона о јавној управи (Сл. Гласник РС, бр. 79/2005,101/2007, 95/2010, 99/2014, 47/2018, 30/2018)</t>
  </si>
  <si>
    <t>Књаза Милоша 275, 34 300 Аранђеловац</t>
  </si>
  <si>
    <t>160-51475-75</t>
  </si>
  <si>
    <t>Општина Бачки Петровац, Општинска управа, Одељење за привреду, урбанизам, комунално стамбене и инспекцијске послове</t>
  </si>
  <si>
    <t>чл.51. до 57. Закона о државној управи ("Сл. гласник РС бр. 79/05 …30/18), члан 10. Одлуке о организацији општинске управе Општине Бачки Петровац ("Сл. лист Општине Б. Петровац" бр.12/08, 5/09, 1/15,15/16 и 6/17).</t>
  </si>
  <si>
    <t>Коларова 6, Бачки Петровац</t>
  </si>
  <si>
    <t>Татиана Милина Туранова            
Тел.:062/88-52-801                       tmturan@backipetrovac.rs</t>
  </si>
  <si>
    <t>Услови се не наплаћују</t>
  </si>
  <si>
    <t>Општина Бачки Петровац</t>
  </si>
  <si>
    <t>ЈКП "Комуналац", Бачки Петровац</t>
  </si>
  <si>
    <t>08213232</t>
  </si>
  <si>
    <t>Услови за пројектовање и прикључење на јавни пут                                                                                    Услови за пројектовање и прикључење на систем водоснабдевања                                         Услови за пројектовање и прикључење на систем отпадних вода</t>
  </si>
  <si>
    <t>Одлука о комуналним делатностима (Сл. лист општине Бачки Петровац" бр.4/18 … 31/21), Одлука о поверавању управљања општинскими некатегорисаним путевима и улицама на територији општине Бачки Петровац ЈКП "Комуналац" Бачки Петровац ("Сл. лист Општине Бачки Петровац" бр.11/21)</t>
  </si>
  <si>
    <t>Народне Револуције 5, Бачки Петровац</t>
  </si>
  <si>
    <t>Директор Душко Илић                            тел.: 021/2280278 и 021/2282453                       info@jkpkomunalac.co.rs</t>
  </si>
  <si>
    <t>Ерсте банка: 340-2700-75                Интеса банка: 160-929353-88</t>
  </si>
  <si>
    <t>ДОО "Глоаквалис" Гложан</t>
  </si>
  <si>
    <t>08788901</t>
  </si>
  <si>
    <t>Услови за пројектовање и прикључење на систем водоснабдевања за насељено место Гложан                                                                   
Услови за пројектовање и прикључење на систем отпадних вода за насељено место Гложан</t>
  </si>
  <si>
    <t>Одлука о комуналним делатностима (Сл. лист општине Бачки Петровац" бр.4/18 … 31/21) и Одлука Месне заједнице број 44-01/03.</t>
  </si>
  <si>
    <t>Маршала Тита 58, Гложан</t>
  </si>
  <si>
    <t>Јарослав Мацко, директор             тел.:021/2288006</t>
  </si>
  <si>
    <t>Банка Поштанска штедионица:   
200-2825070101891-86</t>
  </si>
  <si>
    <t>Јавно комунално предузеће  "Блаце"</t>
  </si>
  <si>
    <t>07216459</t>
  </si>
  <si>
    <t>Услови за пројектовање и прикључење на водоводну , канализациону, атмосферску и топловодну мрежу.</t>
  </si>
  <si>
    <t>Чл. 8б Закон о планирању и изградњи 
Чл. 11 Правилник о спровођењу обједињене процедуре 
Чл. 18- Уредба о локацијским условима</t>
  </si>
  <si>
    <t>Радомира Путника 
бр. 34а</t>
  </si>
  <si>
    <t xml:space="preserve">Тел: 027/371-236 
Срба Ђукић 
srbablace@gmail.com
</t>
  </si>
  <si>
    <t>205-13875-76
200-2368340101923-96</t>
  </si>
  <si>
    <t>Општина Блаце</t>
  </si>
  <si>
    <t xml:space="preserve">Општинска управа Општина Блаце
Одељење за управљање капиталним пројектима и путевима,
комуналне послове и саобраћај
</t>
  </si>
  <si>
    <t>07203608</t>
  </si>
  <si>
    <t xml:space="preserve">Услови за пројектовање и прикључење на јавни пут (улице и општински путеви).
Услови за паралелно вођење и укрштање инсталација на јавним и некатегорисаним путевима </t>
  </si>
  <si>
    <t>Чл. 8б Закон о планирању и изградњи 
Чл. 11 Правилник о спровођењу обједињене процедуре 
Чл.  21 и 28- Уредба о локацијским условима</t>
  </si>
  <si>
    <t>Карађорђева бр. 4</t>
  </si>
  <si>
    <t xml:space="preserve">Тел: 027/370-401
fond@blace.org.rs
</t>
  </si>
  <si>
    <t>840-742251843-73
позив на бр. 97 29-023</t>
  </si>
  <si>
    <t>Јавно предузеће за комуналије и услуге „УСЛУГА“ Босилеград</t>
  </si>
  <si>
    <t>Услови за пројектовање и прикључење водовода и канализације</t>
  </si>
  <si>
    <t>Добродолски поток бб</t>
  </si>
  <si>
    <t>205-19688-97</t>
  </si>
  <si>
    <t>Општина Босилеград</t>
  </si>
  <si>
    <t xml:space="preserve">Општинска управа Босилеград
Служба за водопривреду
</t>
  </si>
  <si>
    <t>07197144</t>
  </si>
  <si>
    <t xml:space="preserve">Јавно предузеће „Грађевинско земљиште и путеве“ 
Босилеград
</t>
  </si>
  <si>
    <t>Наплата накнаде за уређивање грађевинског земљишта</t>
  </si>
  <si>
    <t>Електродистрибуција Србије д.о.о. Београд
Огранак Електродистрибуција Лазаревац</t>
  </si>
  <si>
    <t>члан 140. Закона о енергетици ("Сл.гласник РС", бр. 145/14, 95/18-др.закон и 40/21)</t>
  </si>
  <si>
    <t>Лазаревац, ул. Јанка Стајчића бр. 2</t>
  </si>
  <si>
    <t>011/8111-181</t>
  </si>
  <si>
    <t xml:space="preserve">
160-44212-39</t>
  </si>
  <si>
    <t xml:space="preserve">Јавно предузеће за комуналну
привреду "Лазаревац" </t>
  </si>
  <si>
    <t>07013922</t>
  </si>
  <si>
    <t>Услови и технички подаци за прикључак на водоводну и канализациону мрежу</t>
  </si>
  <si>
    <t>члан 13. Одлука о пречишћавању и дистрибуцији воде ("Сл.лист града Београда", бр. 23/05, 2/11, 29/14, 19/17, 74/19 и 4/22)</t>
  </si>
  <si>
    <t>Лазаревац, ул. Николе Вујачића бр. 28</t>
  </si>
  <si>
    <t>011/8123-402</t>
  </si>
  <si>
    <t>160-187554-14</t>
  </si>
  <si>
    <t>Градска општина Лазаревац</t>
  </si>
  <si>
    <t>ЈКП "Београдски водовод и канализација"</t>
  </si>
  <si>
    <t>07018762</t>
  </si>
  <si>
    <t>Београд, ул. Кнеза Милоша бр. 27</t>
  </si>
  <si>
    <t>011/2065018</t>
  </si>
  <si>
    <t xml:space="preserve">
200-2826880101033-95</t>
  </si>
  <si>
    <t>Град Београд, Градска управа 
Града Београда
Секретаријат за јавни превоз</t>
  </si>
  <si>
    <t>17565800</t>
  </si>
  <si>
    <t>Саобраћајно-технички услови у циљу издавања локацијских услова</t>
  </si>
  <si>
    <t xml:space="preserve">Београд, Ул. 27. марта бр. 43-45, </t>
  </si>
  <si>
    <t>011/3309-005</t>
  </si>
  <si>
    <t>ЈП за дистрибуцију топлотне енергије "Топлификација" Лазаревац</t>
  </si>
  <si>
    <t>20199601</t>
  </si>
  <si>
    <t>члан 24. Одлуке о снабдевању топлотном енергијом у граду Београду ( "Сл. лист града Београда", бр. 43/2007, 2/2011, 29/2014, 19/2017, 26/2019, 101/2019 и 65/2020)</t>
  </si>
  <si>
    <t>Лазаревац,
ул. Карађорђева бр. 32</t>
  </si>
  <si>
    <t>011/8117-130</t>
  </si>
  <si>
    <t>160-276338-24</t>
  </si>
  <si>
    <t>Јавно водопривредно предузеће "Србијаводе" Београд</t>
  </si>
  <si>
    <t>Издавање водних услова за израду техничке документације</t>
  </si>
  <si>
    <t>чланови 115., 117. и 118. Закона о водама ("Сл. гласник РС", бр. 30/2010, 93/2012, 101/2016, 95/2018 и 95/2018 - др. Закон)</t>
  </si>
  <si>
    <t>Нови Београд,
ул. Бродарска бр. 3</t>
  </si>
  <si>
    <t>011/201-81-00
011/311-43-25</t>
  </si>
  <si>
    <t>160-0000000015716-70</t>
  </si>
  <si>
    <t>Предузеће за телекомуникације "Телеком Србија" а.д.</t>
  </si>
  <si>
    <t>Издавање услова за пројектовање и прикључење</t>
  </si>
  <si>
    <t>Уредба о локацијским условима ("Сл.гласник РС", бр. 115/2020) и Правилник о поступку спровођења обједињене процедуре електронским путем ("Сл.гласник РС" бр. 68/2019)</t>
  </si>
  <si>
    <t>Београд, ул. Таковска бр. 2</t>
  </si>
  <si>
    <t>Град Београд, Градска управа 
Града Београда
Секретаријат за заштиту животне средине</t>
  </si>
  <si>
    <t>Утврђивање мера и услова заштите животне средине</t>
  </si>
  <si>
    <t>чланови 26. и 47. Одлуке о градској управи града Београда ("Сл. лист града Београда", бр. 126/16, 2/17, 36/17, 92/18, 103/18, 109/18, 119/18, 26/19, 60/19, 85/19, 101/19, 71/21, 94/21 и 111/21)</t>
  </si>
  <si>
    <t>Београд, ул. Карађорђева бр. 71</t>
  </si>
  <si>
    <t>011/7975-100</t>
  </si>
  <si>
    <t>ЈП "Путеви Србије"</t>
  </si>
  <si>
    <t>Издавање услова за пројектовање</t>
  </si>
  <si>
    <t>члан 10. став 1. и члан 17. став 1. тачка 2. Закона о путевима ("Сл. Гласник РС", бр. 41/2018 и 95/2018 - др. Закон)</t>
  </si>
  <si>
    <t>Београд, Булевар краља Александра бр. 282</t>
  </si>
  <si>
    <t>011/3040-692</t>
  </si>
  <si>
    <t>Град Београд, Градска управа Града Београда
Секретаријат за саобраћај</t>
  </si>
  <si>
    <t>Издавања услова за пројектовање и прикључење</t>
  </si>
  <si>
    <t>члан 54. Закона о планирању и изградњи ("Сл. гласник РС", бр.72/09,
81/09, 64/10, 24/11, 121/12, 42/13 50/13, 98/13, 132/14, 145/14, 83/18, 31/19, 37/19, 9/20, 52/21) и чланова 21. и 29. Уредбе о локацијским условима ("Сл.гласник РС", бр. 115/2020)</t>
  </si>
  <si>
    <t>Београд, ул. 27. марта бр. 43-45</t>
  </si>
  <si>
    <t>011/2754-458</t>
  </si>
  <si>
    <t>МУП - Сектор за ванредне ситуације, Управа за ванредне ситуације у Београду</t>
  </si>
  <si>
    <t>Издавање услова у погледу мера заштите од пожара и експлозија</t>
  </si>
  <si>
    <t>члан 21. Закона о заштити од пожара ("Сл. гласник РС", бр. 111/2009, 20/2015, 87/2018 - др. закон, 87/2018 и 87/2018 - др. Закон)</t>
  </si>
  <si>
    <t>Београд, ул. Мије Ковачевића бр. 2-4</t>
  </si>
  <si>
    <t xml:space="preserve"> 011/2812011
 011/2812016</t>
  </si>
  <si>
    <t>ЈКСП "МОРАВА" ЛАПОВО</t>
  </si>
  <si>
    <t>07149581</t>
  </si>
  <si>
    <t>Одлука о комуналним делатностима на територији општине Лапово број 020-165/20- I-04, Одлука о усклађивању оснивачког акта ЈКСП "Морава" Лапово са законом о Јавним прдузећима број 020-135/16-I-04 од 16.09.2016. године</t>
  </si>
  <si>
    <t>Ратника Солунског фронта бб, 34220 Лапово</t>
  </si>
  <si>
    <t xml:space="preserve">034/852-706 , jkspmorava@gmail.com   </t>
  </si>
  <si>
    <t>205-105776-47 код Комерцијалне банке ад Београд</t>
  </si>
  <si>
    <t>Општина Лапово</t>
  </si>
  <si>
    <t>Јавно комунално предузеће ДРИНА Мали Зворник</t>
  </si>
  <si>
    <t>07168764</t>
  </si>
  <si>
    <t>Услови за пројектовање и прукључење на јавни водовод и канализацију и систем даљинског грејања.</t>
  </si>
  <si>
    <t>Одлуком о оснивању јавно комуналног предузећа</t>
  </si>
  <si>
    <t>Рибарска 23, Мали Зворник</t>
  </si>
  <si>
    <t>015/471-577</t>
  </si>
  <si>
    <t>205-151453-77</t>
  </si>
  <si>
    <t>Општина Мали Зворник</t>
  </si>
  <si>
    <t>ЈКП Водовод и канализација Нови Сад</t>
  </si>
  <si>
    <t>8041083</t>
  </si>
  <si>
    <t>услови за пројектовање и прикључење на систем водовода и канализације и услови за пројектовање за паралелно вођење и укрштање других инсталација са инсталацијама водоводне и канализационе мреже</t>
  </si>
  <si>
    <t>одлука о усклађивању одлуке о организовању комуналне радне организације "Водовод и канализација" као јавног предузећа у складу са законом о јавним предузећима (Сл.лист Града Новог Сада бр. 47/2016 и 46/2020)</t>
  </si>
  <si>
    <t>Нови Сад ,    Масарикова 17</t>
  </si>
  <si>
    <t xml:space="preserve"> Дарко Малешевић, руководилац Инвестиционо техничког сектора, тел 064-8521025, маил: darko.malesevic@vikns.rs</t>
  </si>
  <si>
    <t>Ерсте банка 340-11018190-50</t>
  </si>
  <si>
    <t>Град Нови Сад</t>
  </si>
  <si>
    <t>08101132</t>
  </si>
  <si>
    <t>услови за пројектовање и прикључење на дистрибутивни гасни систем, услови за паралелно вођење и укрштање инфраструктурних објеката са дистрибутивним гасним системом, услови за израду урбанистичког пројекта, плана детаљне регулације</t>
  </si>
  <si>
    <t>Закон о планирању и изградњи, Закон о енергетици(Сл. Гласник РС број 145/14,95/2018 и 40/2021), закон о општем управном поступку (Сл. Лист СРЈ број 33/97 и 31/2001 и Сл.гласнок РС број 30/2010)</t>
  </si>
  <si>
    <t>Нови Сад,Теодора Мандића 21</t>
  </si>
  <si>
    <t>Жугић Мирослав, руководилац службе за план и анализу, тел. 063443144, маил:miroslav.zugic@novisadgas.rs</t>
  </si>
  <si>
    <t>Електродистрибуција Србије Београд, огранак Електродистрибуција Нови Сад</t>
  </si>
  <si>
    <t>услови за пројектовање и прикључење и услови за пројектовање</t>
  </si>
  <si>
    <t xml:space="preserve"> одредбе члана 140. Закона о енергетици (Сл.гласник РС број 145/14,95/2018 и 40/21) и члана 8 и 8б Закона о планирању и изградњи</t>
  </si>
  <si>
    <t>Нови Сад, Булевар ослобођења 100</t>
  </si>
  <si>
    <t>Милан Тешовић-директор огранка, тел. 021/4821300, маил:milan.tesovic@ods.rs,и Милан Радишић руководиолац Сектора за планирање и инвестиције, тел.021/4821308, маил:milan.radisic@ods.rs</t>
  </si>
  <si>
    <t>банка интеза , 160-920006-96</t>
  </si>
  <si>
    <t>Електродистрибуција Србије, београд,огранак Електродистрибуција Сомбор</t>
  </si>
  <si>
    <t>Сомбор,Апатински пут бб</t>
  </si>
  <si>
    <t>банка интеза 160-920020-54</t>
  </si>
  <si>
    <t>ЈКП Новосадска топлана</t>
  </si>
  <si>
    <t>08038210</t>
  </si>
  <si>
    <t>услови за пројектовање и прикључење објеката и услови за пројектовање и прикључење комуналних водова</t>
  </si>
  <si>
    <t xml:space="preserve">Закон о енергетици (Сл.гласник.РС бр. 145/2014, 95/2018  и 40/2021)  </t>
  </si>
  <si>
    <t>Нови Сад,Владимира Николића 1</t>
  </si>
  <si>
    <t>Невен Радман, тел.021/1881194, маил:neven.radman@nstoplana.rs и Драгана Симић, тел. 021/4881198, маил:dragana.simic@nstoplana.rs</t>
  </si>
  <si>
    <t>не плаћа се</t>
  </si>
  <si>
    <t>ЈКП Информатика</t>
  </si>
  <si>
    <t>08023182</t>
  </si>
  <si>
    <t>мрежа електронских комуникација Града Новог Сада</t>
  </si>
  <si>
    <t>Закон о планирању и изградњи, Закон о електронским комуникацијама, Уредба о локацијским условима, Правилник о поступку спровођења обједињене процедуре електронским путем, Одлука о изградњи, одржавању и пружању услуга телекомуникационог система Града Новог Сада (Сл. лист Града Новог Сада број 53/200/,69/2013 и 59/2018)</t>
  </si>
  <si>
    <t>Нови Сад, Булевар цара Лазара 3</t>
  </si>
  <si>
    <t>Горан Добријевић, тел. 021/544930, 063-407129</t>
  </si>
  <si>
    <t>Еуробанк ад Београд 250-2030000075020-18</t>
  </si>
  <si>
    <t>Телеком Србија АД Београд,дирекција за технику, Служба за планирање и изградњу мреже Нови Сад</t>
  </si>
  <si>
    <t>услови за пројектовање односно прикључењеу поступку издавања локацијских услова</t>
  </si>
  <si>
    <t>Закон о планирању и изградњи (Сл.гласник РС БРОЈ 72/2009,81/2009.......И 52/2021) чланови 8 и 8б</t>
  </si>
  <si>
    <t>Нови Сад, народних хероја 2</t>
  </si>
  <si>
    <t>Покрајински секретаријат за пољопривреду, водопривреду и шумарство</t>
  </si>
  <si>
    <t>08034656</t>
  </si>
  <si>
    <t>услови који се односе на водопривредни аспект</t>
  </si>
  <si>
    <t>члан 117, став 1. тачка 1-14 и 16 Закона о водама  (Сл.гласник број 30/2010,93/2012,101/2016,95/2018) и члан 17 Закона о утврђивању надлежности АПВ (Сл.гласник РС БРОЈ 99/2009,67/2012,18/2020 И 11/2021)</t>
  </si>
  <si>
    <t>Нови Сад, Булевар Михајла Пупина 16</t>
  </si>
  <si>
    <t>Славица Стипац, тел 021/4881636, Весна Такач тел. 021/4881635, Зорица Блажин, тел.021/4881644</t>
  </si>
  <si>
    <t>Муп,Сектор за ванредне ситуације, Оделење за превентивну заштиту при изградњи објеката</t>
  </si>
  <si>
    <t>услови у погледу мера заштите од пожара и услови за безбедно постављање</t>
  </si>
  <si>
    <t>Закон о планирању и изградњи и Закон о заштити од пожара (Сл. Гласник РС број 87/18)</t>
  </si>
  <si>
    <t>Нови Сад, Пап Павла 46</t>
  </si>
  <si>
    <t>Иван Радисављевић-заменик начелника, тел. 021/4885034, маил: ivan.radisavljevic@mup.gov.rs, Aлександар Стојановић-начелник, тел.021/4885033, маил:aleksandar.dstojanovic@mup.gov.rs,Љубомир Вукашиновић-шеф одсека, тел. 021/4885178, маил:ljubomir.vukasinovic@mup.gov.rs</t>
  </si>
  <si>
    <t>ЈП Србијагас</t>
  </si>
  <si>
    <t>200840600</t>
  </si>
  <si>
    <t>услови за пројектовање и прикључење</t>
  </si>
  <si>
    <t>члан 12. Правилника о поступку спровођења обједињене процедуре електронским путем (Сл.гласник РС број 68/2019)</t>
  </si>
  <si>
    <t>Нови Сад, Народног фронта 12</t>
  </si>
  <si>
    <t>Зоран Јелић, тел. 064-8883362, маил:zoran.jelic@srbijagas.com</t>
  </si>
  <si>
    <t>Војвођанска банка АД Нови Сад 325-9500600041631-93</t>
  </si>
  <si>
    <t>,АД Транснафта, Панчево</t>
  </si>
  <si>
    <t>20084731</t>
  </si>
  <si>
    <t>услови за потребе укрштања и паралелног вођења са објектима</t>
  </si>
  <si>
    <t>оснивачки акт Транснафта АД  који је усклађен са Законом о јавним предузећима и Законом о привредним друштвима и Законом о енергетици</t>
  </si>
  <si>
    <t>Панчево,спољностарчевачка 199</t>
  </si>
  <si>
    <t>Небојша Лемајић-извршни директор за инвестиције, тел 011/2459191, маил:nebojsa.lemajic@transnafta.rs , и Саша Стојановић стручни сарадник, маил:sasa.stojanovic@transnafta.rs</t>
  </si>
  <si>
    <t>Нис АД</t>
  </si>
  <si>
    <t>20084693</t>
  </si>
  <si>
    <t>Услови за укрштање и паралелно вођење</t>
  </si>
  <si>
    <t>члан 28. уредбе о локациојским условима, Закон о рударству и геолошким истраживањима и Закон о енергетици, одлука о објектима од опосебниг значаја за одбрану</t>
  </si>
  <si>
    <t>Светлана Маркановић, тел.064-8088450, маил:svetlana.markanovic@nis.rs, и Снежана Ћулибрк, тел.064-8881138, маил: snezana.culibrk@nis.rs</t>
  </si>
  <si>
    <t>ЈП Путеви Србије</t>
  </si>
  <si>
    <t>Београд , краља Александра 282</t>
  </si>
  <si>
    <t>Душица Богићевић, 011/32040664, 066-8665409, маил:dusica.bogicevic@putevi-srbije.rs, Миодраг Поледица, маил:miodrag.poledica@putevi-srbije.rs,Дејан Лукић, маил:dejan.lukic@putevi-srbije.rs, Љиљана Радојичић, маил;ljiljana,radoicic@putevi-srbije.rs</t>
  </si>
  <si>
    <t>АД Електромрежа Србије</t>
  </si>
  <si>
    <t>20054182</t>
  </si>
  <si>
    <t>услови за пројектовање и прикљућење издају сње за објекте у заштитном појасу високонапонских електроенергетских објеката члан 218. Закона о енергетици и члан 97., Закон о планирању и изградњи члан 8б. Прикључење објеката на преносни систем дефинисано је чланом 117-126 Закона о енергетици (Сл.гласник РС број 145/2014 и 95/2018), Одлука о оснивању ЕМС број 023-10175/2016 од 27.10.2016. године члан 5. став 2.</t>
  </si>
  <si>
    <t>Београд</t>
  </si>
  <si>
    <t>Ненад Раденковић, тел. 064/8408362, маил:nenad.radenkovic@ems.rs,   Марко Илић, тел.064/8191-321, маил.marko.ilic@ems.rs, Горан Ђурић, тел.064/8408240, маил:goran.djuric@ems.rs, Александар Савић те. 064/8170764, маил:aleksandar.savic@ems.rs, Никола Дилпарић тел.064/8170892, маил: nikola.dilparic@ems.rs, Борислав Вујин тел.023/425817, маил:borislav.vujin@ems.rs,Саша Атељевић тел. 021/4815631 маил: sasa.ateljevic@ems.rs, Aлександар Куколеча тел011/3957156 маил: александар.куколеца@ems.rs,  Жарко Томић тел. 011/3957344, маил:zarko.tomic@ems.rs, Александра Вишњић тел. 0648170919 маил:aleksandra.visnjic@ems.rs</t>
  </si>
  <si>
    <t>банка интеса ад 160-8905-36, комерцијална банка ад 205-22-22, отп банка СРБИЈЕ 275-0010229255725-65, УНИКРЕДИТ БАНК србија 170-30013855000-43, српска банка 295-1250180-77,  раиффеисен банк 265-1110310002801-35</t>
  </si>
  <si>
    <t>ЈКП Градско зеленило</t>
  </si>
  <si>
    <t>8055432</t>
  </si>
  <si>
    <t>услови за пројектовање и прикључење, услови за укрштање и паралелно вођење</t>
  </si>
  <si>
    <t>закон о планирању и изградњи, Одлука о усклађивању одлуке о организовању комуналне радне организације "Градско зеленило" (Сл.лист Града Новог Сада број 47/16,59/18,43/19 и55/20)</t>
  </si>
  <si>
    <t>Завод за заштиту споменика културе Града Новог Сада</t>
  </si>
  <si>
    <t>08157863</t>
  </si>
  <si>
    <t>решење за утврђивање услова за предузимање мера техничке заштитеи извођење других радова, сагласност на пројектну документацију за извођење радова, решење о забрани даљих извођења радова, акт о рушењу односно враћању објекта у првобитно стање</t>
  </si>
  <si>
    <t>члан 100, члан 104 Закона о културним добрима (Сл. Гласник РС број 71/94,52/2011,99/2011,6/2020 и 35/2021), члан 4 Закона о државној управи и члан 1 и 2 Закона о општем управном поступку</t>
  </si>
  <si>
    <t>Нови Сад, Булевар Михајла Пупина 22</t>
  </si>
  <si>
    <t>zzzskgns@mts.rs</t>
  </si>
  <si>
    <t>управа за трезор 840-520668-18</t>
  </si>
  <si>
    <t xml:space="preserve"> ад Инфтраструктуре железнице Србије</t>
  </si>
  <si>
    <t>21127094</t>
  </si>
  <si>
    <t>технички услови и мишљења за изградњу у пружном, инфраструктурном и заштитном пружном појасу железничких пруга</t>
  </si>
  <si>
    <t>члан 71 Зкона о железници (Сл.гласник РС број 41/2018)</t>
  </si>
  <si>
    <t>београд</t>
  </si>
  <si>
    <t>Синиша Марић, тел. 064/842-7083, маил:sinisa.maric@srbrail.rs</t>
  </si>
  <si>
    <t>160-438771-53</t>
  </si>
  <si>
    <t>Покрајински завод за заштиту природе</t>
  </si>
  <si>
    <t>8916918</t>
  </si>
  <si>
    <t>издавање услова заштите природне средине ио заштите природе</t>
  </si>
  <si>
    <t>Покрајинска скупштинска одлука о оснивању Покрајинског завода за заштиту природе ( СЛ.лист АПВ број 2/2010 и 23/2018),Закон о заштити природе (Сл.гласник РС  број 36/09,88/10, 91/10,14/16,95/18и 71/21),Правилник о поступку спровођења обједињенњ процедуре електронским путем (Сл. гласник РС број 68/2019), Уредба о локацијским  условима (Сл. гласник РС број 115/2020)</t>
  </si>
  <si>
    <t>Нови Сад, Радничка 20а</t>
  </si>
  <si>
    <t>Јавно комунално предузеће „Чистоћа“ Нови Сад</t>
  </si>
  <si>
    <t>08066531</t>
  </si>
  <si>
    <t>Услови за одлагање комуналног и чврстог отпада</t>
  </si>
  <si>
    <t xml:space="preserve">Закон о планирању и изградњи ("Службени гласник РС", бр. 72/09, 81/09 - испр., 64/10 - УС, 24/11, 121/12, 42/13 - УС, 50/13 - УС, 98/13 - УС, 132/14, 145/14, 83/18, 31/19, 37/19 - др. закон, 9/20 и 52/21),
Уредба о локацијским условима („Службени гласник РС“, број 115/20),
Закон о комуналним делатностима („Службени гласник РС“, бр.  88/11, 104/16 и 95/18),
Одлука о одржавању чистоће ("Службени лист Града Новог Сада", бр. 25/10, 37/10 - испр., 3/11 - испр., 21/11, 13/14, 34/17, 16/18, 31/19 и 59/19),
Правилник о посудама за сакупљање комуналног отпада ("Службени лист Града Новог Сада", бр. 19/11 и 7/14))
Одлука о усклађивању Одлуке о организовању комуналне радне организације „Чистоћа“ у Новом Саду, као јавног комуналног предузећа ("Службени лист Града Новог Сада", бр. 47/16, 9/17, 55/17, 59/18 и 28/21).
Закон о планирању и изградњи ("Службени гласник РС", бр. 72/09, 81/09 - испр., 64/10 - УС, 24/11, 121/12, 42/13 - УС, 50/13 - УС, 98/13 - УС, 132/14, 145/14, 83/18, 31/19, 37/19 - др. закон, 9/20 и 52/21),
-Уредба о локацијским условима („Службени гласник РС“, број 115/20),
-Закон о комуналним делатностима („Службени гласник РС“, бр.  88/11, 104/16 и 95/18),
-Одлука о одржавању чистоће ("Службени лист Града Новог Сада", бр. 25/10, 37/10 - испр., 3/11 - испр., 21/11, 13/14, 34/17, 16/18, 31/19 и 59/19),
-Правилник о посудама за сакупљање комуналног отпада ("Службени лист Града Новог Сада", бр. 19/11 и 7/14))
-Одлука о усклађивању Одлуке о организовању комуналне радне организације „Чистоћа“ у Новом Саду, као јавног комуналног предузећа ("Службени лист Града Новог Сада", бр. 47/16, 9/17, 55/17, 59/18 и 28/21).
-Закон о планирању и изградњи ("Службени гласник РС", бр. 72/09, 81/09 - испр., 64/10 - УС, 24/11, 121/12, 42/13 - УС, 50/13 - УС, 98/13 - УС, 132/14, 145/14, 83/18, 31/19, 37/19 - др. закон, 9/20 и 52/21),
-Уредба о локацијским условима („Службени гласник РС“, број 115/20),
-Закон о комуналним делатностима („Службени гласник РС“, бр.  88/11, 104/16 и 95/18),
-Одлука о одржавању чистоће ("Службени лист Града Новог Сада", бр. 25/10, 37/10 - испр., 3/11 - испр., 21/11, 13/14, 34/17, 16/18, 31/19 и 59/19),
-Правилник о посудама за сакупљање комуналног отпада ("Службени лист Града Новог Сада", бр. 19/11 и 7/14))
-Одлука о усклађивању Одлуке о организовању комуналне радне организације „Чистоћа“ у Новом Саду, као јавног комуналног предузећа ("Службени лист Града Новог Сада", бр. 47/16, 9/17, 55/17, 59/18 и 28/21).
</t>
  </si>
  <si>
    <t>Сентандрејски пут број 3, Нови Сад</t>
  </si>
  <si>
    <t>200-225607010100172  БАНКА ПОШТАНСКА ШТЕДИОНИЦА</t>
  </si>
  <si>
    <t xml:space="preserve">Град Нови Сад
Градска управа за заштиту животне средине
</t>
  </si>
  <si>
    <t>08839859</t>
  </si>
  <si>
    <t>Мишљење о потреби покретања поступка процене утицаја на животну средину – за издавање локацијских услова</t>
  </si>
  <si>
    <t xml:space="preserve">Закон о процени утицаја на животну средину ("Сл. гласник РС", бр. 135/04 и 36/09);
Закон о општем управном поступку ("Службени гласник РС" бр. 18/16, 95/18 - аутентично тумачење и 2/23 – одлука УС);
Одлука о Градским управама Града Новог Сада (''Службени лист Града Новог Сада'', бр. 52/08, 55/09, 11/10, 39/10, 60/10, 69/13, 70/16, 54/20, 58/21 и 65/22);
</t>
  </si>
  <si>
    <t>Улица руменачка број 110, Нови Сад</t>
  </si>
  <si>
    <t>Драгица Бранковић 021/ 421 109</t>
  </si>
  <si>
    <t xml:space="preserve">Градској управи за заштиту животне средине не врше се никакве уплате за издавање услова те стога нема број рачуна на који би се вршиле уплате за пројектовање и прикључење из њене надлежности. 
Рачун за извршење буџета Града Новог Сада је: 840-58640-69
</t>
  </si>
  <si>
    <t xml:space="preserve">Општинска управа Оџаци - Одељење за инвестиције и јавне набавке
</t>
  </si>
  <si>
    <t>8327700</t>
  </si>
  <si>
    <t>Издавање услова за пројектовање и давање сагласности на техничку документацију</t>
  </si>
  <si>
    <t>Кнез Михајлова 24, Оџаци</t>
  </si>
  <si>
    <t>Општина Оџаци</t>
  </si>
  <si>
    <t xml:space="preserve">Општинска управа Оџаци - Одељење за инспекцијске послове и заштиту животне средине
</t>
  </si>
  <si>
    <t>Петар Шкундрић, тел. 025/466-024,               e-mail    zzsouodzaci@gmail.com</t>
  </si>
  <si>
    <t xml:space="preserve">Јавно комунално предузеће "Услуга" Оџаци </t>
  </si>
  <si>
    <t xml:space="preserve">Услови за пројектовање и прикључење на водоводну и канализациону мрежу </t>
  </si>
  <si>
    <t>Одлука о комуналним делатностима</t>
  </si>
  <si>
    <t>Железничка 45, Оџаци</t>
  </si>
  <si>
    <t>Никола Арсић,  тел. 025 /5742-163;                           e-mail    uslugajkp@mts.rs</t>
  </si>
  <si>
    <t xml:space="preserve">Јавно комунално предузеће "Брестком" Бачки Брестовац </t>
  </si>
  <si>
    <t xml:space="preserve">Услови за пројектовање и прикључење на водоводну мрежу </t>
  </si>
  <si>
    <t>Војвођанска 76, Бачки Брестовац</t>
  </si>
  <si>
    <t>Вања Косовац, тел. 025/ 025/5881-415,            e-mail    brestkominfo@gmail.com</t>
  </si>
  <si>
    <t>Јавно комунално предузеће "Сечањ" Сечањ</t>
  </si>
  <si>
    <t>08150346</t>
  </si>
  <si>
    <t>Одлука о водоводу и канализацији општине Сечањ (бр. 011-37/2015-I од 12.06.2015. г.)</t>
  </si>
  <si>
    <t>Вожда Карађорђа 116, 23240 Сечањ</t>
  </si>
  <si>
    <t>телефон: 023 3841331
e-mail: jkpsecanj@ptt.rs</t>
  </si>
  <si>
    <t>Општина Сечањ</t>
  </si>
  <si>
    <t>Одељење за привреду, развој, инспекцијске послове и заштиту живитне средине -  Општинске управе Сечањ</t>
  </si>
  <si>
    <t>08019215</t>
  </si>
  <si>
    <t>Мишљење у вези спровођења процедуре по Закону о процени утицаја на животну средину; издавање водних услова по Закону о водама;</t>
  </si>
  <si>
    <t>Члан 2. став 1. тачка 2. алинеја 3. Закона о процени утицаја на животну средину ("Службени гласник РС", бр. 135/20048 и 36/2009); члан 118. став 4. Закона о водама ("Службени гласник РС", бр.30/10, 93/12, 101/16, 95/18 и 95/18 - др.закон); члан 13. Одлуке о општинској управи општине Сечањ ("Службени лист општине Сечањ", бр. 9/2019, 4/2020 и 4/2022);</t>
  </si>
  <si>
    <t>Вожда Карађорђа 57, 23240 Сечањ</t>
  </si>
  <si>
    <t>тел. 023/315-0716;                                                      е-mail: mdejana@beotel.net</t>
  </si>
  <si>
    <t>ЈКП Водовод Шид</t>
  </si>
  <si>
    <t>08154929</t>
  </si>
  <si>
    <t>У складу са чланом 22. став 1. тачка 7. и члан 57. Закона о јавним предузећима("Службени гласник РС" број 15/16) и чланом 73. и 74. Одлуке о усклађивању пословања Јавног комуналног предузећа "Водовод" из Шида са Закона о јавним предузећима("Службени гласник РС" број 15/16)</t>
  </si>
  <si>
    <t>Светог Саве 40, Шид</t>
  </si>
  <si>
    <t>022/711-755 , 022/710-445</t>
  </si>
  <si>
    <t>355-1033189-02</t>
  </si>
  <si>
    <t>Општина Шид</t>
  </si>
  <si>
    <t>Одсек за инфраструктуру</t>
  </si>
  <si>
    <t>08060983</t>
  </si>
  <si>
    <t>Накнада за уређење грађевинског земљишта</t>
  </si>
  <si>
    <t>На основу Закона о планирању и изградњи ("Сл. гласник РС", бр. 72/2009, 81/2009 - испр., 64/2010 - одлука УС, 24/2011, 121/2012, 42/2013 - одлука УС, 50/2013 - одлука УС, 98/2013 - одлука УС, 132/2014 и 145/2014) а у складу са одредбама Одлуке о грађевинском земљишту општине Шид број 011-4/II-15 од 09.02.2015. године и Одлуке о утврђивању доприноса за уређивање грађевинског земљишта општине Шид број 011-5/II-15 од 09.02.2015. године и Уредбе о утврђивању јединствене листе развијености региона и јединица локалне самоуправе за 2014. годину (“Сл. Гласник РС”, бр.104/2014)</t>
  </si>
  <si>
    <t>Карађорђева 2, Шид</t>
  </si>
  <si>
    <t xml:space="preserve">022/712-122, 022/714-048, </t>
  </si>
  <si>
    <t>ЈКП Јавна расвета и услуге одржавања Шид</t>
  </si>
  <si>
    <t>08314624</t>
  </si>
  <si>
    <t xml:space="preserve">На основи члана 7. и 32. став 1. тачка 6. Закона о локалној самоуправи("Службени гласник РС", број 129/07 и 83/14), члана 5. став 3. члана 6. и 79. став 1. Закона о јавним преузећима("Службени гласник РС" број 15/16), члан 2. и 3. Закона о комуналним делатностима("Службени гласник РС" број 88/11), као и  члана 40. став 1. тачка 7. Статута општине Шид (службени лист општине Шид број 18/15) </t>
  </si>
  <si>
    <t>Цара Лазара 7, Шид</t>
  </si>
  <si>
    <t>022/712-606</t>
  </si>
  <si>
    <t>ЈКП "Енергана" Сомбор</t>
  </si>
  <si>
    <t>Услови за прикључење на систем даљинског грејања, улови за укрштање и паралелно вођење у односу на инсталације даљинског грејања и других комуналних водова.</t>
  </si>
  <si>
    <t>Одлука о промени оснивачког акта Јавног комуналног предузећа "Енергана" Сомбор; члан 11. Правилника о поступку спровођења обједињене процедуре ("Сл. гласник РС", бр. 68/2019)</t>
  </si>
  <si>
    <t xml:space="preserve">
Милете Протића 14
</t>
  </si>
  <si>
    <t>025/443-367, administracija@energana.co.rs</t>
  </si>
  <si>
    <t>105-85399-09</t>
  </si>
  <si>
    <t>Град Сомбор</t>
  </si>
  <si>
    <t>"Електродистрибуција Србије", Огранак "Електродистрибуција Сомбор"</t>
  </si>
  <si>
    <t>Услови за пројектовање и прикључење објеката на дистрибутивни систем електричне енергије у процесу издавања Локацијских услова у систему ЦЕОП.Услови за  укрштање и паралелно вођење са електроенергетским објектима.</t>
  </si>
  <si>
    <t>Апатински пут бб,25000,Сомбор</t>
  </si>
  <si>
    <t xml:space="preserve">тел. 025/465-200; Зоран Симендић - zoran.simendic@ods.rs; Бошко Крнета - bosko.krneta@ods.rs </t>
  </si>
  <si>
    <t>160-9200020-54</t>
  </si>
  <si>
    <t>Град Сомбор Градска управа Одељење за комуналне делатности, имовинско-правне и стамбене послове</t>
  </si>
  <si>
    <t>Техничке информације и услови за пројектовање у погледу одводње атмосферских вода, јавне расвете и јавне зелене површине</t>
  </si>
  <si>
    <t>Чланови 9. и 118. Уредбе о локацијским условима ("Сл.гласник РС" бр. 115/2020)</t>
  </si>
  <si>
    <t xml:space="preserve">Трг цара Уроша 1 Сомбор </t>
  </si>
  <si>
    <t>franja.budimcevic@sombor.rs</t>
  </si>
  <si>
    <t>нема</t>
  </si>
  <si>
    <t>МУП, Сектор за ванредне ситуације, Одељење за ванредне ситуације у Сомбору</t>
  </si>
  <si>
    <t xml:space="preserve">Услови у погледу мера заштите од  пожара и експлозија и Одобрење за безбедно постављање у складу са Законом којим се уређује заштита од пожара и експлозија </t>
  </si>
  <si>
    <t>Члан 20. Уредбе о локацијским условима ("Сл. гласник РС", бр. 115/2020)</t>
  </si>
  <si>
    <t>aleksandar.balac@mup.gov.rs</t>
  </si>
  <si>
    <t>ЈКП "Простор" Сомбор</t>
  </si>
  <si>
    <t>Саобраћајно технички услови за израду техничке документације</t>
  </si>
  <si>
    <t xml:space="preserve"> - Закон о планирањуи изградњи
 - Закон о путевима
 - Одлука о општинским путевима, улицама и некатегорисаним путевима на територији Града Сомбора; члан 11. Правилника о поступку спровођења обједињене процедуре ("Сл. гласник РС", бр. 68/2019)</t>
  </si>
  <si>
    <t>Сомбор, Трг Цара Лазара бр. 1</t>
  </si>
  <si>
    <t>025/5150090</t>
  </si>
  <si>
    <t>165-0007006295821-96</t>
  </si>
  <si>
    <t>Покрајински секретаријат за здравство, Одељење за санитарну инспекцију   Сомбор</t>
  </si>
  <si>
    <t>општи и посебни санитарни услови</t>
  </si>
  <si>
    <t>Закон о санитарном надзору члан 3. став 2.</t>
  </si>
  <si>
    <t>Сомбор Трг Цара Уроша 1</t>
  </si>
  <si>
    <t>Божана Совиљ  božana.sovilj@vojvodina.gov.rs
Биљана Пјешчић biljana.pjescic@vojvodina.gov.rs</t>
  </si>
  <si>
    <t xml:space="preserve"> нема</t>
  </si>
  <si>
    <t>"Сомбор-гас" доо Сомбор</t>
  </si>
  <si>
    <t>Техничке информације и услови за пројектовање, прикључење на дистрибутивни систем природног гаса и за укрштање и паралелно вођење</t>
  </si>
  <si>
    <t>Члан 22.  Уредбе о локацијским условима</t>
  </si>
  <si>
    <t>Раде Кончара 30, Сомбор</t>
  </si>
  <si>
    <t>025-430-850,  info@sombor-gas.rs</t>
  </si>
  <si>
    <t>160-10883-19</t>
  </si>
  <si>
    <t>"Телеком Србија" ад Београд, Извршна дирекција регије Север, Извршна јединица Сомбор</t>
  </si>
  <si>
    <t>Закон о електронским комуникацијама “Службени гласник РС” број 44/10,  Закон планирању и изградњи</t>
  </si>
  <si>
    <t xml:space="preserve">Венац војводе Степе Степановића 32;
25000 СОМБОР
</t>
  </si>
  <si>
    <t>025/433-150; 064/65-22-278; 
srdjank@telekom.rs</t>
  </si>
  <si>
    <t>број:   325-9500700044182-54 
за физичка лица
број:  325-9500700044183-51
за правна лица</t>
  </si>
  <si>
    <t>ЈКП "Водоканал" Сомбор</t>
  </si>
  <si>
    <t>Техничке информације и услови за пројектовање, прикључење, укрштање и паралелно вођење водовода, канализације отпадних вода и бунара</t>
  </si>
  <si>
    <t>Одлука о промени оснивачког акта ЈКП "Водоканал" Сомбор број 023-94/2016-I од 09.11.2016. Скупштине Града Сомбора и Одлука о првим изменама и допунама одлуке о  промени оснивачког акта ЈКП "Водоканал" Сомбор број 023-25/2017-I од 13.04.2017. Скупштине Града; члан 11. Правилника о поступку спровођења обједињене процедуре ("Сл. гласник РС", бр. 68/2019)</t>
  </si>
  <si>
    <t>Белог голуба 5, Сомбор</t>
  </si>
  <si>
    <t>063-10-20-204    025-468-137   goran@vodokanal.co.rs</t>
  </si>
  <si>
    <t>105-85401-03</t>
  </si>
  <si>
    <t>ЈКП "Водовод" Бездан</t>
  </si>
  <si>
    <t>УСЛОВИ ЗА ИЗГРАДЊУ И ПРИКЉУЧЕЊЕ НА  ВОДОВОДНУ МРЕЖУ</t>
  </si>
  <si>
    <t>ЗАКОН О ПЛАНИРАЊУ И ИЗГРАДЊИ ЧЛ. 8Б; члан 11. Правилника о поступку спровођења обједињене процедуре ("Сл. гласник РС", бр. 68/2019)</t>
  </si>
  <si>
    <t>БЕЗДАН, СОМБОРСКИ ПУТ ББ</t>
  </si>
  <si>
    <t>ДЕЈАН КУБАТОВ, ДИПЛ.ИНЖ.ТЕХ. ТЕЛ 025/810-369</t>
  </si>
  <si>
    <t>200-2825680101040-80</t>
  </si>
  <si>
    <t>Град Сомбор Градска управа Одељење за пољопривреду и заштиту животне средине</t>
  </si>
  <si>
    <t>Чланови 9. и 19. Уредбе о локацијским условима ("Сл.гласник РС" бр. 115/2020)</t>
  </si>
  <si>
    <t>mdrcaborovic@sombor.rs</t>
  </si>
  <si>
    <t>Oпштина Темерин,  Одељење за инвестиције, јавне набавке и нормативно правне послове</t>
  </si>
  <si>
    <t>08330514</t>
  </si>
  <si>
    <t>Обрачун доприноса за уређење грађевинског земљишта</t>
  </si>
  <si>
    <t xml:space="preserve"> Закон о планирању и изградњи ("Сл. гласник РС", бр. 72/2009, 81/2009 - испр., 64/2010 - одлука УС, 24/2011, 121/2012, 42/2013 - одлука УС, 50/2013 - одлука УС, 98/2013 - одлука УС, 132/2014, 145/2014, 83/2018, 31/2019, 37/2019 – др. закон, 9/2020 и 52/2021); 
- Одлукa о утврђивању доприноса за уређивање грађевинског земљишта (“Службени лист општине Темерин” број 3/2015, 12/2015,27/2016 и 2/2020) у даљем тексту: Одлука. </t>
  </si>
  <si>
    <t>Новосадска 326, Темерин</t>
  </si>
  <si>
    <t xml:space="preserve">Тел. 021 843 888; </t>
  </si>
  <si>
    <t>Рачун примаоца: 840-741538843-29</t>
  </si>
  <si>
    <t>Општина Темерин</t>
  </si>
  <si>
    <t>Општина Темерин, Одељење за привреду, пољопривреду и локални економски развој</t>
  </si>
  <si>
    <t>Технички услови за израду колских прилаза домаћинствима, услови за прикључења на путну инфраструктуру; Технички услови за паралелно вођење и укрштање инсталација</t>
  </si>
  <si>
    <t>Члан 15. Одлуке Општинске управе Темерин („Службени лист“ општине Темерин 41/2021)</t>
  </si>
  <si>
    <t xml:space="preserve">Тел. 021 843 888;  </t>
  </si>
  <si>
    <t xml:space="preserve">Општина Темерин </t>
  </si>
  <si>
    <t xml:space="preserve">Јавно комунално предузеће "Темерин" </t>
  </si>
  <si>
    <t>20896256</t>
  </si>
  <si>
    <r>
      <t xml:space="preserve">Услови за пројектовање и прикључење на водоводну , канализациону мрежу , </t>
    </r>
    <r>
      <rPr>
        <sz val="11"/>
        <rFont val="Calibri"/>
        <family val="2"/>
        <charset val="238"/>
      </rPr>
      <t xml:space="preserve"> услови за паралелно вођење и укрштање инсталација</t>
    </r>
  </si>
  <si>
    <t>На основу Законa о планирању и изградњи ("Сл. гласник РС", бр. 72/2009, 81/2009 - испр.,
64/2010 - одлука УС, 24/2011, 121/2012, 42/2013 - одлука УС, 50/2013 - одлука УС, 98/2013 - одлука
УС, 132/2014, 145/2014, 83/2018, 31/2019, 37/2019 i 9/2020 ), члана 63 Одлуке о јавној канализацији
("Сл. Општине Темерин", број 16/2018), Правилник о условима за прикључење на јавну канализацију</t>
  </si>
  <si>
    <t>Кошут Лајоша 31/1, Темерин</t>
  </si>
  <si>
    <t>Тел. 021 843 660</t>
  </si>
  <si>
    <t>105-800336-62 AIK BANKA</t>
  </si>
  <si>
    <t>ЈП ГАС Темерин</t>
  </si>
  <si>
    <t>08060274</t>
  </si>
  <si>
    <t>Услови за пројектовање и прикључење на гасоводну  мрежу ,  услови за паралелно вођење и укрштање инсталација</t>
  </si>
  <si>
    <t>На основу Законa о планирању и изградњи ("Сл. гласник РС", бр. 72/2009, 81/2009 - испр., 64/2010 - одлука УС, 24/2011, 121/2012, 42/2013 - одлука УС, 50/2013 - одлука УС, 98/2013 - одлука УС, 132/2014, 145/2014, 83/2018, 31/2019, 37/2019,9/2020,52/2021 ), Закона о енергетици (Сл.Гласник бр.145/2014) , Правилника о условима за несметану и безбедну дистрибуцију природног гаса гасоводима до 16 бара (СЛ.Гласник бр. 86/2015)</t>
  </si>
  <si>
    <t>Новосадска 421, Темерин</t>
  </si>
  <si>
    <t xml:space="preserve"> Тел 021 843 633</t>
  </si>
  <si>
    <t>160-920072-92 BANKA INTESA</t>
  </si>
  <si>
    <t>Грађевинска инспекција</t>
  </si>
  <si>
    <t>Потврђивање темеља, конструкције, одрицања права жалбе на решења…</t>
  </si>
  <si>
    <t>На основу Законa о планирању и изградњи ("Сл. гласник РС", бр. 72/2009, 81/2009 - испр., 64/2010 - одлука УС, 24/2011, 121/2012, 42/2013 - одлука УС, 50/2013 - одлука УС, 98/2013 - одлука УС, 132/2014, 145/2014, 83/2018, 31/2019, 37/2019 9/2020, 52/2021 ), Правилника о спровођењу обједињене процедуре („Сл.гласник РС“ бр.68/2019)</t>
  </si>
  <si>
    <t xml:space="preserve">Не наплаћуј се </t>
  </si>
  <si>
    <t xml:space="preserve">РГЗ, Служба за катастар непокретности Темерин </t>
  </si>
  <si>
    <t>Достављање копије  плана</t>
  </si>
  <si>
    <t>021 843 670</t>
  </si>
  <si>
    <t>ЈКП "Извор" Владимирци</t>
  </si>
  <si>
    <t>07347189</t>
  </si>
  <si>
    <t>Закон о комуналним делатностима („Сл.гласника РС“, бр. 88/2011, 104/2016 и 95/2018), Закон о јавним предузећима („Сл.гласника РС“, бр. 15/2016 и 88/2019), Одлука о седмој измени и допуни Одлуке о комуналним делатностима (Скупштина општине Владимирци-одлука бр. 352-108/21-I, Сл.лист града Шапца и општина Богатић, Владимирци и Коцељева, бр.29/21),  Закон о планирању и изградњи ( Сл. Гласник 72/09, 81/09, 24/11, ...31/19, 37/19, 9/20 и 52/21)</t>
  </si>
  <si>
    <t>Светог Саве, бр.25, Владимирци</t>
  </si>
  <si>
    <t>015/513-460</t>
  </si>
  <si>
    <t>Општина Владимирци</t>
  </si>
  <si>
    <t>ЈП "ВОДОВОД" ВРАЊЕ</t>
  </si>
  <si>
    <t>07226560</t>
  </si>
  <si>
    <t>технички услови за пројектовање и прикључење</t>
  </si>
  <si>
    <t>Одлука о начину обављања комуналних делатности снадбевања водом за пиће и пречишћавања и одвођења атмосферских и отпадних вода на територији града Врања ( сл.гласник града Врања бр. 36/20)</t>
  </si>
  <si>
    <t>Београдска 63, Врање</t>
  </si>
  <si>
    <t>sladjana.popovic@vodovodvranje.rs</t>
  </si>
  <si>
    <t>160-7383-43</t>
  </si>
  <si>
    <t>Град Врање</t>
  </si>
  <si>
    <t>ЈП "НОВИ ДОМ" ВРАЊЕ</t>
  </si>
  <si>
    <t>07204981</t>
  </si>
  <si>
    <t>Kраља Стефана Првовенчаног бр. 99, Врање</t>
  </si>
  <si>
    <t>novidomvr@mts.rs</t>
  </si>
  <si>
    <t>200-2269430101008-23</t>
  </si>
  <si>
    <t>ТЕЛЕКОМ СРБИЈА, ИЈ ВРАЊЕ</t>
  </si>
  <si>
    <t>технички услови за пројектовање и извођење радова</t>
  </si>
  <si>
    <t>Закон о електронским комуникацијама ( сл.гласник РС број 44/10, 60/13-одлука УС и 62/14)</t>
  </si>
  <si>
    <t>Таковска 2, Београд</t>
  </si>
  <si>
    <t>predragmar@telekom.rs</t>
  </si>
  <si>
    <t>МУП-ОДЕЉЕЊЕ ЗА ВАНРЕДНЕ СИТУАЦИЈЕ У ВРАЊУ</t>
  </si>
  <si>
    <t>/</t>
  </si>
  <si>
    <t>услови за безбедно постављање у погледу мера заштите о пожара и експлозија; услови у погледу мера заштите од пожара</t>
  </si>
  <si>
    <t>чл.33 и 34. Закона заштити од пожара ("Сл.гласник РС" број 111/09,20/15 и 87/18) , чл.6 Закона о запаљивим и горивим течностима и запаљивим гасовима ( "сл.гласник РС" број 54/15)</t>
  </si>
  <si>
    <t>Дравинова бб, Врање</t>
  </si>
  <si>
    <t>srdjan.silic@mup.gov.rs</t>
  </si>
  <si>
    <t>ЈП "УРБАНИЗАМ И ИЗГРАДЊА ГРАДА ВРАЊА"</t>
  </si>
  <si>
    <t>17223437</t>
  </si>
  <si>
    <t>саобраћајно-технички услови</t>
  </si>
  <si>
    <t xml:space="preserve">Закон о путевима ( сл.гласник РС број 41/18 и 95/18-др.Закон) </t>
  </si>
  <si>
    <t>Иве Лоле Рибара број 1, Врање</t>
  </si>
  <si>
    <t>belic1105985@gmail.com</t>
  </si>
  <si>
    <t xml:space="preserve">160-141886-54           </t>
  </si>
  <si>
    <t>ВРАЊЕ: МИНИСТАРСТВО ЗДРАВЉА, СЕКТОР ЗА САНИТАРНИ НАДЗОР, ОДЕЉЕЊЕ ЗА САНИТАРНУ ИНСПЕКЦИЈУ, ОДСЕК ЗА САНИТАРНИ НАДЗОР ВРАЊЕ (ПЧИЊСКИ ОКРУГ)</t>
  </si>
  <si>
    <t>санитарни услови</t>
  </si>
  <si>
    <t>чл.8 Закона о санитарном надзору ( "Сл.гласник РС" број 125/04)</t>
  </si>
  <si>
    <t>Пчињски управни округ, Александра Карађорђевића 2</t>
  </si>
  <si>
    <t>okrugvr@gmail.com</t>
  </si>
  <si>
    <t>ВРАЊЕ: ОГРАНАК ЕЛЕКТРОДИСТРИБУЦИЈА ВРАЊЕ</t>
  </si>
  <si>
    <t>услови за пројектовање и прикључење; услови за паралелно вођење и укрштање</t>
  </si>
  <si>
    <t>чл.140 Закона о енергетици ( "Сл.гласник РС" број 145/14) ; Уредба о раду диструбутивног система ( "Сл.гласник РС" број 71/17)</t>
  </si>
  <si>
    <t>Огранак Врање, Жикице Јовановића Шпанца број 21, Врање</t>
  </si>
  <si>
    <t>160-785-49</t>
  </si>
  <si>
    <t>Јавно предузеће за управљање путевима и паркиралиштима ''Инђија пут''</t>
  </si>
  <si>
    <t>08646465</t>
  </si>
  <si>
    <t>Саобраћајно-технички услови за прикључење објекта на саобраћајну инфраструтуру и постављање подземних инсталација у коридор јавног пута</t>
  </si>
  <si>
    <t>Закон о планирању и изградњи, Закон о путевима
Уредба о локацијским условима</t>
  </si>
  <si>
    <t>Војводе Степе 11/3, Инђија</t>
  </si>
  <si>
    <t>022/215-00-15</t>
  </si>
  <si>
    <t>325-9500600044762-12</t>
  </si>
  <si>
    <t>Општина Инђија</t>
  </si>
  <si>
    <t>ЈКП ''Водовод и канализација'' Инђија</t>
  </si>
  <si>
    <t>08584885</t>
  </si>
  <si>
    <t>Закон о планирању и изградњи, 
Уредба о локацијским условима</t>
  </si>
  <si>
    <t>Војводе Степе 48
Инђија</t>
  </si>
  <si>
    <t>022/560-842</t>
  </si>
  <si>
    <t>325-9500600018528-47</t>
  </si>
  <si>
    <t>ЈКП ''Комуналац'' Инђија</t>
  </si>
  <si>
    <t>08584877</t>
  </si>
  <si>
    <t>Област управљања комуналним отпадом</t>
  </si>
  <si>
    <t>Војводе Степе 20/3
Инђија</t>
  </si>
  <si>
    <t>022/561-002</t>
  </si>
  <si>
    <t>200-2993960101996-76</t>
  </si>
  <si>
    <t>ЈП ''Ингас'' Инђија</t>
  </si>
  <si>
    <t>081190135</t>
  </si>
  <si>
    <t>Технички услови за пројектовање и прикључење на гасну мрежу</t>
  </si>
  <si>
    <t>Блок 63/14
Инђија</t>
  </si>
  <si>
    <t>022/551-199</t>
  </si>
  <si>
    <t>204-116099-21</t>
  </si>
  <si>
    <t>Електродистрибуција Србије д.о.о. Београд                  Огранак Електродистрибуција Обреновац</t>
  </si>
  <si>
    <t>7005466</t>
  </si>
  <si>
    <t>На основу одредби члана 140. Закона о енергетици ("Сл. гласник РС" бр. 145/14), 8 и 8б Закона о планирању и изградњи ("Сл.  гласник РС" бр. 72/09, 81/09, 64/10, 24/11, 121/12, 42/13, 50/13, 98/13, 132/14 и 145/14), Члан 13. став 4. Уредбе о локацијским условима ("Сл. гласник РС", бр. 115/2020), Уредбе о условима испоруке и снабдевања електричном енергијом ("Сл. гласник РС" бр. 63/13), Правила о раду дистрибутивног система  ("Сл. гласник РС" бр. 71/17) и Одлуке директора Електродистрибуција Србије д.о.о. Београд о преносу овлашћења и утврђивању надлежности и одговорности бр. 05.0.0.0.-08.01.-23077/1-21 од 25.01.2021</t>
  </si>
  <si>
    <t>Белопољска 35А, Обреновац</t>
  </si>
  <si>
    <t>тел.0118723873                                                  Момчило Јанић, дипл.ел.инж., e-mail: momcilo.janic@ods.rs;                          Данијела Јовановић, тел:0647066139,        e-mail: danijela.jovanovic@ods.rs;                 Иван Михаиловић, тел: 0653324716,          e-mail: ivan.mihailovic@ods.rs;</t>
  </si>
  <si>
    <t>160-705-95</t>
  </si>
  <si>
    <t>Градска општина Обреновац</t>
  </si>
  <si>
    <t>Јавно предузеће за изградњу Обреновца</t>
  </si>
  <si>
    <t>06900496</t>
  </si>
  <si>
    <t>Издавање услова за пројектовање и прикључење у односу на некатегорисане путеве и саобраћајне површине у јавном коришћењу унутар насеља на подручју ГО Обреновац</t>
  </si>
  <si>
    <t>Одлука о промени оснивачког акта-Одлуке о оснивању ЈП за изградњу Обреновца (Сл.Лист Града Београда бр. 66/16, 117/16 и 121/19); и Одлука   некатегорисаним путевима  и саобраћајним путевима у јавном                    коришћењу унутар насеља (блока) на    подручју ГО Обреновац Сл.Лист Града Београданр.121/19)</t>
  </si>
  <si>
    <t>Вука Караџића 99 Д, Обреновац</t>
  </si>
  <si>
    <t>011/8721-071;011/8721-927;      064-83-22-109</t>
  </si>
  <si>
    <t>325-9500600010889-72  ОТП Банка</t>
  </si>
  <si>
    <t>Јавно комунално предузеће "Топловод" Обреновац</t>
  </si>
  <si>
    <t>20233940</t>
  </si>
  <si>
    <t>Издавање техничких услова за прикључење објеката на даљински систем грејања</t>
  </si>
  <si>
    <t xml:space="preserve">Члан 2 став 1. тачке 42) и 42а) Закона о планирању и изградњи ("Сл. гласник РС", бр. 72/2009, 81/2009 - испр.., 64/2010 - одлука УС, 24/2011, 121/2012, 42/2013 - одлука УС, 50/2013 - одлука УС, 98/2013 - одлука, 132/2014, 145/2014, 83/2018, 31/2019, 37/2019 - др. закон, 9/2020 и 52/2021);                     Члан 36. и члан 37 Уредбе о локацијским условима ("Сл. гласник РС", бр. 115/2020);                                                                                   Оснивачки акт (Сл. лист града Ниша бр.110/2016; 28/20);
Члан 22-24 Одлуке о снабдевању топлотном енергијом у граду Београду  („Сл. лист града Београда“ бр. 43/2007, 2/2011, 29/2014, 19/2017, 26/2019, 101/2019 и 65/2020)  </t>
  </si>
  <si>
    <t>Краља Петра I бр. 27, Обреновац</t>
  </si>
  <si>
    <t>011/8728-237</t>
  </si>
  <si>
    <t>105-5671-88</t>
  </si>
  <si>
    <t>ЈКП "Водовод и канализација Обреновац"</t>
  </si>
  <si>
    <t>20234806</t>
  </si>
  <si>
    <t>Положај комуналне инфраструкурте и услови за пројектовање и прикључење (вода и канализација)</t>
  </si>
  <si>
    <t xml:space="preserve">Одлука о пречишћавању и дистрибуцији воде (Сл лист града Београда, бр. 23/2005, 2/2011, 29/2014 и 19/2017, Одлука о одвођењу и пречишћавању атмосферских и отпадних вода на територији града Београда (Сл. Лист града Београда, бр. 6/2010, 29/2014,29/2015 и 19/2017, Одлука о промени оснивачког акта Јавног комуналног предузећа "Водовод и канализација" Обреновац (Сл. лист града Београда, бр. 85/2016 </t>
  </si>
  <si>
    <t>Цара Лазара 3/1 Обреновац</t>
  </si>
  <si>
    <t>011/7702067  vodovod.obrenovac@vikobrenovac.com</t>
  </si>
  <si>
    <t>325-9500600037384-30</t>
  </si>
  <si>
    <t>ЈП "Електропривреда Србије"Београд,Огранак ТЕНТ Београд</t>
  </si>
  <si>
    <t>20053658</t>
  </si>
  <si>
    <t>Издавање услова за пројектовање у заштитном појасу индустријске пруге</t>
  </si>
  <si>
    <t>Члан 71. Закона о железници</t>
  </si>
  <si>
    <t>Богољуба Урошевића Црног 44, Обреновац</t>
  </si>
  <si>
    <t>064-83-06-613</t>
  </si>
  <si>
    <t>205-13550-81 Комерцијалне банке</t>
  </si>
  <si>
    <t>Служба за катастар непокретности Обреновац</t>
  </si>
  <si>
    <t xml:space="preserve">Издавање копије плана и копије плана водова </t>
  </si>
  <si>
    <t>Правилник о унутрашњем уређењу и систематизацији радних места у РГЗ-у бр.110-//2020 од 10.10.2020.</t>
  </si>
  <si>
    <t>Војводе Мишића 192</t>
  </si>
  <si>
    <t>011-8721-103</t>
  </si>
  <si>
    <t>840-472227843-57</t>
  </si>
  <si>
    <t>Јавно комунално предузеће "Обреновац"</t>
  </si>
  <si>
    <t>07041985</t>
  </si>
  <si>
    <t>Услови за изношење смећа</t>
  </si>
  <si>
    <t>Одлука о одржавању чистоће; Сл.Гласник Града Београда 12/2002…</t>
  </si>
  <si>
    <t>011-8721 815;011-8721-144</t>
  </si>
  <si>
    <t>205-114377-46</t>
  </si>
  <si>
    <t>ЈП ВОДОВОД, Владичин Хан</t>
  </si>
  <si>
    <t>Пројектовање и прикључење на водоводну и канализациону мрежу + паралелно вођење и укрштање</t>
  </si>
  <si>
    <t>Закон о планирању и изградњи РС, Правилник о поступку спровођења обједињене процедуре електронским путем, Уредба о локацијским условима, Оснивачки акт јавног предузећа „Водовод“ Владичин Хан, Статут предузећа</t>
  </si>
  <si>
    <t xml:space="preserve">Владичин Хан,               Владике Пајсија бр 17
</t>
  </si>
  <si>
    <t>Тел: 017/472–169, 017/473–903
Email: 
vodovodhan@yahoo.com</t>
  </si>
  <si>
    <t>160-339609-40</t>
  </si>
  <si>
    <t>Општина Владичин Хан</t>
  </si>
  <si>
    <t>ЈП за КОМУНАЛНО уређење, Владичин Хан</t>
  </si>
  <si>
    <t>20663944</t>
  </si>
  <si>
    <t>Пројектовање и прикључење на саобраћајну инфраструктуру + паралелно вођење и укрштање</t>
  </si>
  <si>
    <t>Закон о планирању и изградњи РС, Правилник о поступку спровођења обједињене процедуре електронским путем, Уредба о локацијским условима, Оснивачки акт јавног предузећа за комунално уређење Владичин Хан, Статут предузећа</t>
  </si>
  <si>
    <t xml:space="preserve">Владичин Хан,                Владике Пајсија бр 17
</t>
  </si>
  <si>
    <t>Тел: 017 473 648
Email: info@komunalnohan.rs</t>
  </si>
  <si>
    <t>160-398725-08</t>
  </si>
  <si>
    <t>Општинска управа                      Владичин Хан,                                    Одељење за урбанизам, имовинско-правне, комуналне и грађевинске послове,            Заштита животне средине</t>
  </si>
  <si>
    <t>07222483</t>
  </si>
  <si>
    <t>Информације у вези заштите животне средине и спровођење поступка процене утицаја на животну средину</t>
  </si>
  <si>
    <t>Закон о планирању и изградњи РС, Правилник о поступку спровођења обједињене процедуре електронским путем, Уредба о локацијским условима, Закон о заштити животне средине, Статут и систематизација радних места Општине</t>
  </si>
  <si>
    <t xml:space="preserve">Владичин Хан, Светосавска бр 1
</t>
  </si>
  <si>
    <t>Тел: 017/390-501    локал 215
Email: info@vladicinhan.org.rs
zivotnasredina@vladicinhan.org.rs</t>
  </si>
  <si>
    <t>Општинска управа                 Владичин Хан,                                       Одељење за привреду и финансије,                                         Водна акта и пољопривреда</t>
  </si>
  <si>
    <t>Информације и издавање водних услова из надлежности ЈЛС</t>
  </si>
  <si>
    <t>Закон о планирању и изградњи РС, Правилник о поступку спровођења обједињене процедуре електронским путем, Уредба о локацијским условима, Закон о водама, Статут и систематизација радних места Општине</t>
  </si>
  <si>
    <t xml:space="preserve">
Тел: 017/390-501    локал 217
Email: info@vladicinhan.org.rs
poljoprivreda@vladicinhan.org.rs
</t>
  </si>
  <si>
    <t>Предузеће за телекомуникације"Телеком Србија" ад Београд</t>
  </si>
  <si>
    <t>Услови за пројектовање и прикључење за локацијске услове</t>
  </si>
  <si>
    <t>Таковска бр. 2, Београд</t>
  </si>
  <si>
    <t>031511885</t>
  </si>
  <si>
    <t>Електродистрибуција Србије, огранак Електродистрибуција Јагодина</t>
  </si>
  <si>
    <t>7 јула бр. 62, Јагодина</t>
  </si>
  <si>
    <t>ЈВП "Србија воде", ВЦ "Морава" Ниш</t>
  </si>
  <si>
    <t>Трг Краља Александра бр. 2, Ниш</t>
  </si>
  <si>
    <t>018/4258-186</t>
  </si>
  <si>
    <t>200- 2402180103002</t>
  </si>
  <si>
    <t>ЈП "Србијагас" Нови Сад</t>
  </si>
  <si>
    <t>Булевар ослобођења бр. 69, Нови Сад</t>
  </si>
  <si>
    <t>035/8234-247</t>
  </si>
  <si>
    <t>МУП, Сектор за ванредне ситуације, Одељење за ванредне ситуације у Јагодини, Одсек за превентивну заштиту</t>
  </si>
  <si>
    <t>Омладинских бригада бр. 31, Београд</t>
  </si>
  <si>
    <t>035/201-167</t>
  </si>
  <si>
    <t>ЈП" Главеја"</t>
  </si>
  <si>
    <t>Краља Петра I бб, Рековац</t>
  </si>
  <si>
    <t>200-2961820101895-45</t>
  </si>
  <si>
    <t>"ТМГ Грејање" доо Рековац</t>
  </si>
  <si>
    <t>21139599</t>
  </si>
  <si>
    <t>Краља Петра I 115, Рековац</t>
  </si>
  <si>
    <t>150-25750-03</t>
  </si>
  <si>
    <t>Служба за урбанизам и гарђевинарство-Управљач пута</t>
  </si>
  <si>
    <t>07360738</t>
  </si>
  <si>
    <t>Светозара Марковића бр. 2, Рековац</t>
  </si>
  <si>
    <t>035/8100672</t>
  </si>
  <si>
    <t>840-742351843-94</t>
  </si>
  <si>
    <t>Булевар краља Александра бр. 282, Београд</t>
  </si>
  <si>
    <t>011/3040700</t>
  </si>
  <si>
    <t>РГЗ, Служба за катастар непокретности Рековац</t>
  </si>
  <si>
    <t>Копије плана и листове непокретности</t>
  </si>
  <si>
    <t>РГЗ, Одељење за катастар водова Крагујевац</t>
  </si>
  <si>
    <t>07004967</t>
  </si>
  <si>
    <t>копија плана водова</t>
  </si>
  <si>
    <t>Цара Лазара бр.6, Крагујевац</t>
  </si>
  <si>
    <t>Одељење за привреду и одрживи развој, Надлежни орган за послове заштите животне средине, Рековац</t>
  </si>
  <si>
    <t>Решење да ли је потребна процена утицаја на животну средину</t>
  </si>
  <si>
    <t>Јавно предузеће за одржавање улица и путева, просторно планирање и уређење грађевинског земљишта "Лебане" Лебане</t>
  </si>
  <si>
    <t>17546660</t>
  </si>
  <si>
    <t>Обрачун доприноса за уређење грађевинског земљишта на територији општине Лебане.</t>
  </si>
  <si>
    <t>Одлука скупштине општине Лебане
о утврђивању доприноса за
уређивање грађевинског
земљишта (сл. Гласник Града
Лесковца бр. 31/2018 од
29.12.2018.).</t>
  </si>
  <si>
    <t>016 846 322</t>
  </si>
  <si>
    <t>840-742253843-87</t>
  </si>
  <si>
    <t>Општина Лебане</t>
  </si>
  <si>
    <t xml:space="preserve">Општина Лебане </t>
  </si>
  <si>
    <t>07226608</t>
  </si>
  <si>
    <t>016 843710</t>
  </si>
  <si>
    <t>ЈКП "Водовод" Лебане</t>
  </si>
  <si>
    <t>17547496</t>
  </si>
  <si>
    <t>Услови за пројектовање и прикључење објекта на водоводну и канализациону мрежу, Сагласност на трасу за укрштање и паралелно вођење инсталација.</t>
  </si>
  <si>
    <t>Одлука о комуналним делатностима (Службени гласник општине Лесковац број 21, година XXV)</t>
  </si>
  <si>
    <t>Лебане, ул.19.Август 3</t>
  </si>
  <si>
    <t>066 8888502</t>
  </si>
  <si>
    <t>205-84544-14</t>
  </si>
  <si>
    <t>ЈКП "7. Октобар" Нови Кнежевац</t>
  </si>
  <si>
    <t>8128260</t>
  </si>
  <si>
    <t>Услови за стање водовода, канализације и гасовода на предметној парцели</t>
  </si>
  <si>
    <t>Карађорђева 49, Нови Кнежевац</t>
  </si>
  <si>
    <t>visnja.jkp@gmail.com</t>
  </si>
  <si>
    <t>325-9500600014333-22</t>
  </si>
  <si>
    <t>Општина Нови Кнежевац</t>
  </si>
  <si>
    <t>„Телеком Србија“ АД 
ПJ Кикинда</t>
  </si>
  <si>
    <t>Услови за пројектовање и прикључење за оптичке каблове</t>
  </si>
  <si>
    <t>0230/439-219</t>
  </si>
  <si>
    <t>ЈП „Електропривреда Србије“
Огранак ЕД „Суботица“</t>
  </si>
  <si>
    <t>Услови за прикључење на дистрибутивни систем електричне енергије</t>
  </si>
  <si>
    <t>Сегедински пут 20-22, Суботица</t>
  </si>
  <si>
    <t>024/619-300</t>
  </si>
  <si>
    <t>160-920014-72</t>
  </si>
  <si>
    <t>АД "Инфраструктура железнице Србије"</t>
  </si>
  <si>
    <t xml:space="preserve">Услови за пруге и пружне прелазе </t>
  </si>
  <si>
    <t>Немањина 6, Београд</t>
  </si>
  <si>
    <t>milan.maksimovic@srbrail.rs</t>
  </si>
  <si>
    <t>205-222959-26</t>
  </si>
  <si>
    <t>РГЗ СКН Нови Кнежевац</t>
  </si>
  <si>
    <t>7004966</t>
  </si>
  <si>
    <t>Издавање листа непокретности и копије плана за катастарску парцелу</t>
  </si>
  <si>
    <t>zvonimir.sokolovic@rgz.gov.rs</t>
  </si>
  <si>
    <t>РГЗ СКН Панчево</t>
  </si>
  <si>
    <t>Услови за катастар водова.</t>
  </si>
  <si>
    <t>Жарка Зрењанина 19, Панчево</t>
  </si>
  <si>
    <t>tnestorovski@rgz.gov.rs</t>
  </si>
  <si>
    <t>Услови заштите и мере техничке заштите</t>
  </si>
  <si>
    <t>office@heritage-su.org.rs</t>
  </si>
  <si>
    <t>840-3026664-56</t>
  </si>
  <si>
    <t>ЈП "Воде Војводине" Нови Сад</t>
  </si>
  <si>
    <t>08761809</t>
  </si>
  <si>
    <t xml:space="preserve">Члан 117. и 118. Закона о водама ("Сл. Гласник РС", бр. 30/10, 93/12, 101/16 и 95/18); </t>
  </si>
  <si>
    <t>Нови Сад, Булевар Михајла Пупина 25</t>
  </si>
  <si>
    <t>office@vodevojvodine.rs</t>
  </si>
  <si>
    <t>160-172999-29</t>
  </si>
  <si>
    <t>"Сат - тракт" ДОО</t>
  </si>
  <si>
    <t>08551375</t>
  </si>
  <si>
    <t>Услови за стање коаксијалних и оптичких каблова на предметној парцели</t>
  </si>
  <si>
    <t>Маршала Тита 111, Бачка Топола</t>
  </si>
  <si>
    <t>office@sattrakt.com</t>
  </si>
  <si>
    <t>908-16001-87</t>
  </si>
  <si>
    <t>Општинска управа општине Нови Кнежевац
Начелник</t>
  </si>
  <si>
    <t>08385327</t>
  </si>
  <si>
    <t>Саобраћајно технички услови</t>
  </si>
  <si>
    <t xml:space="preserve">Члан 9. Закона о путевима ("Сл. Гласник РС", бр. 41/2018 и 95/2018 - др. закон); </t>
  </si>
  <si>
    <t>Краља Петра 1. Карађорђевића 1</t>
  </si>
  <si>
    <t>0230/82-055</t>
  </si>
  <si>
    <t>840-71640-63</t>
  </si>
  <si>
    <t>Покрајински секретаријат
за пољопривреду, водопривреду и шумарство</t>
  </si>
  <si>
    <t>psp@vojvodina.gov.rs</t>
  </si>
  <si>
    <t>ЈП "Путеви Србије" Београд</t>
  </si>
  <si>
    <t>Услови за прикључење на саобраћајну инфраструктуру</t>
  </si>
  <si>
    <t>011/3040-701</t>
  </si>
  <si>
    <t>840-1189664-57</t>
  </si>
  <si>
    <t>Министарство унутрашњих послова
Сектор за ванредне ситуације
Одељење за ванредне ситуације у Кикинди</t>
  </si>
  <si>
    <t>7008104</t>
  </si>
  <si>
    <t>Услови у погледу мера  заштите од пожара</t>
  </si>
  <si>
    <t>Браће Татић 5 Кикинда</t>
  </si>
  <si>
    <t>0230/347-87</t>
  </si>
  <si>
    <t>840-146621-63</t>
  </si>
  <si>
    <t>08916918</t>
  </si>
  <si>
    <t>Услови о заштити природе</t>
  </si>
  <si>
    <t>021/4896-301</t>
  </si>
  <si>
    <t>840-948668-07</t>
  </si>
  <si>
    <t>Министарство за заштиту животне средине</t>
  </si>
  <si>
    <t>Булевар Михајла Пупина 2, Београд</t>
  </si>
  <si>
    <t>011/3110-271</t>
  </si>
  <si>
    <t>ЈП Србија гас</t>
  </si>
  <si>
    <t>064-8883362</t>
  </si>
  <si>
    <t xml:space="preserve"> 325-9500600041631-93</t>
  </si>
  <si>
    <t xml:space="preserve">Јавно комунално предузеће Кучево "ЈКП Кучево"  </t>
  </si>
  <si>
    <t>07323824</t>
  </si>
  <si>
    <t>Издаје услове у области прикључења објекта на систем јавног водовода и јавне канализационе мреже. У условима је приказано постојеће стање инфраструктурне мреже и услови који се морају испоштовати при извођењу планираних радова, за које се издају услови. Издаје услове у области прикупљања комуналног отпада, одржавања санитарних депонија, уклањања несанитарних депонија, одржавања јавних и зелених површина, градских гробаља, услуга пијаца. Врши управљање општинским путевима на територији општине Кучево, као и осталим путевима који су категорисани као улице у насељима и осталим некатегорисаним путевима ван насеља, за које издаје услове за приступ јавним саобраћајницама као и контролу да ли су коловоз и остале површине враћене у првобитно стање након завршетка радова за које су издати претходно услови.</t>
  </si>
  <si>
    <t xml:space="preserve">Одлука о формирању јавних предузећа донета од стране Скупштине општине Кучево.  Одлуком о комуналном уређењу Скупштине општине Кучево, Законом о комуналним делатностима и Законом о јавним предузећима и обавњању делатности од општег интереса, Одлуком о поверавању обављања послова управљања јавним и некатегорисаним потевима на територији општине Кучево. </t>
  </si>
  <si>
    <t>Трг Вељка Дугошевића бр. 34</t>
  </si>
  <si>
    <t xml:space="preserve">тел. 012/852-137;                                                                   e-mail: jkpkucevo@gmail.com </t>
  </si>
  <si>
    <t>160-98503-29</t>
  </si>
  <si>
    <t>Општина Кучево</t>
  </si>
  <si>
    <t xml:space="preserve">ОПШТИНА КУЧЕВО
Општинска управа
Одељење за имовинско-правне послове, урбанизам и привреду
</t>
  </si>
  <si>
    <t>07162995</t>
  </si>
  <si>
    <t>Издавање водних услова, водних сагласности, водних дозвола и водних налога у надлежности ЈЛС Кучево</t>
  </si>
  <si>
    <t>Светог Саве 76</t>
  </si>
  <si>
    <t>тел. 012/852-141</t>
  </si>
  <si>
    <t>Одлука о утрврђивању доприноса за уређивање грађевинског земљишта на територији општине Кучево "Сл. Гл. Општине Кучево бр. 7б/19" донета од стране скупштине општине Кучево.</t>
  </si>
  <si>
    <t>07162715</t>
  </si>
  <si>
    <t>Закон о водама</t>
  </si>
  <si>
    <t>Трг ослобођења 1, 12320 Жагубица</t>
  </si>
  <si>
    <t>062/80 98 320</t>
  </si>
  <si>
    <t>Општина Жагубица</t>
  </si>
  <si>
    <t>ЈКП ''Белосавац''</t>
  </si>
  <si>
    <t>07221061</t>
  </si>
  <si>
    <t>Издавање услова за прикључење на водоводну мрежу</t>
  </si>
  <si>
    <t>Општинска Одлука о поверевању комуналних делатности</t>
  </si>
  <si>
    <t>Хомољска 62, 12320 Жагубица</t>
  </si>
  <si>
    <t>012/643 417</t>
  </si>
  <si>
    <t>205-4928-48</t>
  </si>
  <si>
    <t>ЈП за планирање и управљање пројектима</t>
  </si>
  <si>
    <t>17121332</t>
  </si>
  <si>
    <t>Услови за извођење радова на општинским путевима</t>
  </si>
  <si>
    <t>Одлука СО-е Жагубица</t>
  </si>
  <si>
    <t>Хомољска бб, 12320 Жагубица</t>
  </si>
  <si>
    <t>205-240124-38</t>
  </si>
  <si>
    <t>ЈКП ПУТЕВИ ОПШТИНЕ ПЕЋИНЦИ</t>
  </si>
  <si>
    <t>21357278</t>
  </si>
  <si>
    <t>Одлука о оснивању ЈКП (``Сл. лист општина Срема``, бр. 2/2018)</t>
  </si>
  <si>
    <t>Пећинци, Слободана Бајића бр.5.</t>
  </si>
  <si>
    <t>022/400-735</t>
  </si>
  <si>
    <t>325-950060051910-05</t>
  </si>
  <si>
    <t>Општина Пећинци</t>
  </si>
  <si>
    <t>ЈКП ``Водовод и канализација`` Пећинци</t>
  </si>
  <si>
    <t>20585439</t>
  </si>
  <si>
    <t>Закон о комуналним делатностима (``Сл.гласник РС``, бр. 88/2011, 104/2016 и 95/2018); Одлука о јавном водоводу (``Сл. лист општина Срема``, бр. 7/2013 и 33/2018); Одлука о одвођењу и пречишћавања атмосферских и отпадних вода (``Сл. лист општина Срема``, бр. 9/2011, 21/2017 и 33/2018).</t>
  </si>
  <si>
    <t>Пећинци, Јове Негушевића бр.1.</t>
  </si>
  <si>
    <t>022/2436-200</t>
  </si>
  <si>
    <t>325-9500600048431-63</t>
  </si>
  <si>
    <t>ЈКП ``САВА`` Пећинци</t>
  </si>
  <si>
    <t>08271356</t>
  </si>
  <si>
    <t>Технички услови у погледу одлагања комуналног отпада</t>
  </si>
  <si>
    <t>Одлука о одржавању чистоће (``Сл. лист општина Срема``, бр. 21/2014, 42/16, 18/18 и 40/20)</t>
  </si>
  <si>
    <t>Пећинци, Слободана Бајића 5.</t>
  </si>
  <si>
    <t>022/2436-510</t>
  </si>
  <si>
    <t>325-9500600003856-25</t>
  </si>
  <si>
    <t>Електропривреда Србије, Електродистрибуција Рума</t>
  </si>
  <si>
    <t>Технички услови пројектовање и прикључење на електродистрибутивну мрежу</t>
  </si>
  <si>
    <t>Закон о енергетици (``Сл. гласник РС``, бр. 145/14); Правилник о раду дистрибутивног система (``Сл.гласник РС``, бр. 71/17).</t>
  </si>
  <si>
    <t>Рума, Индустријска бр.2А</t>
  </si>
  <si>
    <t>022/400-200</t>
  </si>
  <si>
    <t>160-920015-69</t>
  </si>
  <si>
    <t>Завод за заштиту споменика културе Сремска Митровица</t>
  </si>
  <si>
    <t>08015902</t>
  </si>
  <si>
    <t>Издавање услова за заштиту културних добара</t>
  </si>
  <si>
    <t>Закон о културним добрима (``Сл. гласник РС``, бр. 71/95 и 52/11).</t>
  </si>
  <si>
    <t>Сремска Митровица, Светог Димитрија бр.10.</t>
  </si>
  <si>
    <t>022-621568</t>
  </si>
  <si>
    <t>840-0000008968830-80</t>
  </si>
  <si>
    <t>Покрајински завод за заштиту природе Нови Сад</t>
  </si>
  <si>
    <t>Технички услови заштите природе</t>
  </si>
  <si>
    <t>Закон о заштити природе (``Сл. гласник РС``, 36/2009, 88/2010, 91/2010-испр, 14/2016 и 95/2018-др Закон и 71/2021) и Закон о планирању и изградњи (``Сл. гласник РС``, бр72/09,  81/2009-испр, 64/2010-одлука, ... 52/2021)</t>
  </si>
  <si>
    <t>Нови Сад, Радничка бр.20.</t>
  </si>
  <si>
    <t>021/489-6301</t>
  </si>
  <si>
    <t>840-742231843-30 мод 97 поз. На бр. 252230941501</t>
  </si>
  <si>
    <t>ЈВП ``Воде Војводине`` Нови Сад</t>
  </si>
  <si>
    <t>Закон о водама (``Сл. гласник РС``, бр. 30/10, 93/12, 101/16 и 95/18).</t>
  </si>
  <si>
    <t>Нови Сад, Булевар Михајла Пупина 25.</t>
  </si>
  <si>
    <t>021/488-1888</t>
  </si>
  <si>
    <t>840-741565843-24</t>
  </si>
  <si>
    <t>Телеком Србија Предузеће за телекомуникације а.д.</t>
  </si>
  <si>
    <t>Технички услови</t>
  </si>
  <si>
    <t>Закон о електронским комуникацијама (``Сл. гласник РС``, бр. 44/2010); Закон о планирању и изградњи(``Сл. гласник РС``, бр. 72/09, 81/09, 64/10...52/2021).</t>
  </si>
  <si>
    <t>Београд, Таковска бр.2.</t>
  </si>
  <si>
    <t>0800/100-100</t>
  </si>
  <si>
    <t>160-0050100018664-45</t>
  </si>
  <si>
    <t>МУП Сектор за вектор за ванредне систуације, Одељење за ванредне ситуације у Сремској Митровици, Одсек за превентивну заштиту</t>
  </si>
  <si>
    <t>Технички услови у погледу мера заштите од пожара</t>
  </si>
  <si>
    <t>Закон о планирању и изградњи (``Сл. гласник РС``, бр. 72/09, 81/09, 64/10 ...52/2021).</t>
  </si>
  <si>
    <t>Сремска Митровица, Румски друм бб.</t>
  </si>
  <si>
    <t>022/621-123</t>
  </si>
  <si>
    <t>ЈП ``ПУТЕВИ СРБИЈЕ`` Београд</t>
  </si>
  <si>
    <t>Услови у поступку обједињене поцедуре</t>
  </si>
  <si>
    <t>Правилник о изменама и допунама Правилника о садржини, начину и поступку израде и начина вршења контроле техничке документације према класи и намени објеката (``Сл. гласник РС``, бр. 23/15 и 77/15).</t>
  </si>
  <si>
    <t>Булевар Краља Александра 282, Београд</t>
  </si>
  <si>
    <t>0800/100-104</t>
  </si>
  <si>
    <t>840-0000000364794-03</t>
  </si>
  <si>
    <t>А.Д. ``Електромрежа Србије`` Београд</t>
  </si>
  <si>
    <t>Технички услови пренос електричне енергије</t>
  </si>
  <si>
    <t>Закон о енергетици (``Сл. гласник РС``, бр. 145/2014)</t>
  </si>
  <si>
    <t>Београд, Кнеза Милоша 11</t>
  </si>
  <si>
    <t>011/3330-620</t>
  </si>
  <si>
    <t>205-0000000262977-58</t>
  </si>
  <si>
    <t>``Беогас`` д.о.о. Београд</t>
  </si>
  <si>
    <t>17179322</t>
  </si>
  <si>
    <t>Технички услови прикључење на гасоводну мрежу</t>
  </si>
  <si>
    <t xml:space="preserve">Закон о планирању и изградњи ``Сл.гласник РС``, бр. 72/2009, 81/2009 ... И 52/2021); </t>
  </si>
  <si>
    <t>Београд, Патријарха Димитрија 12В</t>
  </si>
  <si>
    <t>011/2053201</t>
  </si>
  <si>
    <t>160-217319-56</t>
  </si>
  <si>
    <t>Одељење за привреду, локални економски развој, заштиту животне средине и инспекцијске послове, Пећинци</t>
  </si>
  <si>
    <t>Технички услови из области заштите животне средине</t>
  </si>
  <si>
    <t>Закон о заштити животне средине</t>
  </si>
  <si>
    <t>022/400-752</t>
  </si>
  <si>
    <t>Такса се не наплаћаује</t>
  </si>
  <si>
    <t>Покрајински секретаријат за пољопривреду и шумарство</t>
  </si>
  <si>
    <t>Технички  услови - водни услови</t>
  </si>
  <si>
    <t>Нови Сад, Булевар Михајла Пупина 16.</t>
  </si>
  <si>
    <t>021/487-4411</t>
  </si>
  <si>
    <t>Покрајински секретаријат за здравство</t>
  </si>
  <si>
    <t>Технички санитарни услови</t>
  </si>
  <si>
    <t>Закон о санитарном надзору (``Сл. гласник РС``, бр. 125/4).</t>
  </si>
  <si>
    <t>Сремска Митровица, Трг Светог Димитрија бр.8.</t>
  </si>
  <si>
    <t>022/610-558</t>
  </si>
  <si>
    <t>105-0801200001404-56</t>
  </si>
  <si>
    <t>Министарство одбране, Сектор за материјалне ресусрсе, Управа за инфраструктуру Београда</t>
  </si>
  <si>
    <t>Бирчанинова 5., Београд</t>
  </si>
  <si>
    <t>011/3006-183</t>
  </si>
  <si>
    <t>Јавно комунално предузеће „ВОДОВОД“ Власотинце</t>
  </si>
  <si>
    <t>17224247</t>
  </si>
  <si>
    <t>Трг ослобођења бр. 9, Власотинце</t>
  </si>
  <si>
    <t xml:space="preserve">160-12520-55 </t>
  </si>
  <si>
    <t>Општина Власотинце</t>
  </si>
  <si>
    <t>17224239</t>
  </si>
  <si>
    <t>Конопничка бр. 5, Власотинце</t>
  </si>
  <si>
    <t>160-12518-61</t>
  </si>
  <si>
    <t>07179588</t>
  </si>
  <si>
    <t>Трг ослобођења бр. 12, Власотинце</t>
  </si>
  <si>
    <t>840-0000742251843-73</t>
  </si>
  <si>
    <t>840-0000742251843-73 (ОАТ)                840-0000742221843-57 (РАТ)</t>
  </si>
  <si>
    <t>Јавно предузеће "Вилин Луг"</t>
  </si>
  <si>
    <t>17300806</t>
  </si>
  <si>
    <t>услови за пројектовање и прикључење на В и К мрежу и путну инфраструктуру</t>
  </si>
  <si>
    <t>Закон о јавним предузећима, ( члан 2. и 3.)  и Закон о државној управи, ( члан 4.)</t>
  </si>
  <si>
    <t>трг Милентија Поповића, бб, 16215 Цран Трава</t>
  </si>
  <si>
    <t>Светлана Ђорђевић</t>
  </si>
  <si>
    <t>160-13158-81</t>
  </si>
  <si>
    <t>Општина Црна Трава</t>
  </si>
  <si>
    <t>08049653</t>
  </si>
  <si>
    <t>Издавање услова по питању типа,вртсте, броја посуда за отпад и локацији унутар грађ.парцеле</t>
  </si>
  <si>
    <t>Одлука Оснивача(Град Зрењанин),сл.лист Града Зрењанина 9/13 и 21/2016</t>
  </si>
  <si>
    <t>Београдска 17 , Зрењанин</t>
  </si>
  <si>
    <t>Драган Габоров 064/8116801</t>
  </si>
  <si>
    <t>200-2224590102810-21 Поштанска штедионица</t>
  </si>
  <si>
    <t>Град Зрењанин</t>
  </si>
  <si>
    <t>ЈАВНО ПРЕДУЗЕЋЕ ЗА УРБАНИЗАМ ЗРЕЊАНИН</t>
  </si>
  <si>
    <t>08314659</t>
  </si>
  <si>
    <t>023/566-120</t>
  </si>
  <si>
    <t>200-2866970101009-49 Банка Поштанска штедионица</t>
  </si>
  <si>
    <t>ЈКП "ГРАДСКА ТОПЛАНА" ЗРЕЊАНИН</t>
  </si>
  <si>
    <t>20489758</t>
  </si>
  <si>
    <t>Одлука о оснивању Јавног комуналног предузећа "Градска топлана" Зрењанин, "Службени лист града Зрењанина", бр. 27/2016, 7/2018, 23/2019 и 16/2021.</t>
  </si>
  <si>
    <t>Панчевачка 55, Зрењанин</t>
  </si>
  <si>
    <t>023/3150-260 office@gradskatoplanazr.rs</t>
  </si>
  <si>
    <t>205-141631-55</t>
  </si>
  <si>
    <t>Завод за заштиту споменика културе Зрењанин</t>
  </si>
  <si>
    <t>08804516</t>
  </si>
  <si>
    <t>Услови за предузимање мера техничке заштите на непокретним културним добрима и добрима под претходном заштитом у поступку е-обједињене процедуре</t>
  </si>
  <si>
    <t>Члан 9 уредбе о локацијским условима-прибављање података од имаоца јавних овлашћења</t>
  </si>
  <si>
    <t>Трг др Зорана Ђинђића 1, Зрењанин</t>
  </si>
  <si>
    <t>е-маил: spomkultzr@gmail.com ; zavod.uslovi@gmail.com; Tel: 023 564-366</t>
  </si>
  <si>
    <t>840-31030845-45</t>
  </si>
  <si>
    <t>ЈКП"Водовод и канализација" Зрењанин</t>
  </si>
  <si>
    <t>08049637</t>
  </si>
  <si>
    <t xml:space="preserve">Члан 18.- Уредбе о локацијским условима ("Сл. Гласник РС", бр. 115/2020) </t>
  </si>
  <si>
    <t>тел:023/593-000             еmail:office@vikzr.rs</t>
  </si>
  <si>
    <t>340-11015054-49</t>
  </si>
  <si>
    <t>Ј.К.П. „Водовод“ Сремска Митровица</t>
  </si>
  <si>
    <t>8234779</t>
  </si>
  <si>
    <t>Технички услови за пројектовање и прикључење, укрштање и паралелно вођење на водоводну и канализациону мрежу</t>
  </si>
  <si>
    <t>Чл. 9. Уредбе о Локацијским условима</t>
  </si>
  <si>
    <t>Стари шор 114</t>
  </si>
  <si>
    <t>022 / 611–976</t>
  </si>
  <si>
    <t>160-9897-67</t>
  </si>
  <si>
    <t>Град Сремска Митровица</t>
  </si>
  <si>
    <t>8015902</t>
  </si>
  <si>
    <t>Услови и мере техничке заштите</t>
  </si>
  <si>
    <t>Светог Димитрија 10</t>
  </si>
  <si>
    <t>022 / 621-568</t>
  </si>
  <si>
    <t>840-107668-37</t>
  </si>
  <si>
    <t>ОДС „ЕПС Дистрибуција“ д.о.о. Београд, огранак Електродистрибуција Сремска Митровица</t>
  </si>
  <si>
    <t>Технички услови за пројектовање и прикључење, укрштање и паралелно вођење на електродистрибутивну мрежу</t>
  </si>
  <si>
    <t>Фрушкогорска бб</t>
  </si>
  <si>
    <t>022 / 630-555</t>
  </si>
  <si>
    <t>160-343727-05</t>
  </si>
  <si>
    <t>Предузећа за одржавање улица и путева „Сирмијум пут“ д.о.о.</t>
  </si>
  <si>
    <t>20940956</t>
  </si>
  <si>
    <t>Технички услови за пројектовање и прикључење, укрштање и паралелно вођење на саобраћајну мрежу</t>
  </si>
  <si>
    <t>Светог Димитрија 13</t>
  </si>
  <si>
    <t>022 / 618-040</t>
  </si>
  <si>
    <t>160-392935-15</t>
  </si>
  <si>
    <t>„Телеком Србија“ а.д. Сремска Митровица</t>
  </si>
  <si>
    <t>Технички услови за пројектовање и прикључење, укрштање и паралелно вођење на телекомуникациону мрежу</t>
  </si>
  <si>
    <t>Краља Петра Првог број 2</t>
  </si>
  <si>
    <t>0800 / 100-100</t>
  </si>
  <si>
    <t>325-9500700044183-51</t>
  </si>
  <si>
    <t>Ј.П. „Срем-гас“ Сремска Митровица</t>
  </si>
  <si>
    <t>8675295</t>
  </si>
  <si>
    <t>Технички услови за пројектовање и прикључење, укрштање и паралелно вођење на мрежу</t>
  </si>
  <si>
    <t>Трг војвођанских бригада број 14/I</t>
  </si>
  <si>
    <t>022 / 610-069</t>
  </si>
  <si>
    <t>160-10827-90</t>
  </si>
  <si>
    <t>МИНИСТАРСТВО УНУТРАШЊИХ ПОСЛОВА, Сектор за ванредне ситуације, Одељење за ванредне ситуације у Сремској Митровици, Одсек за превентивну заштиту</t>
  </si>
  <si>
    <t>Услови у погледу мера заштите од пожара и услови за безбедно постављање</t>
  </si>
  <si>
    <t>Румски друм бб</t>
  </si>
  <si>
    <t>022 / 621-123</t>
  </si>
  <si>
    <t>Ј.К.П. "Топлификација" Сремска Митровица</t>
  </si>
  <si>
    <t>8198969</t>
  </si>
  <si>
    <t>Змај Јовина 26</t>
  </si>
  <si>
    <t>022 / 610-584</t>
  </si>
  <si>
    <t>160-91464-97</t>
  </si>
  <si>
    <t>Градска управа за опште и заједничке послове и имовину</t>
  </si>
  <si>
    <t>8898774</t>
  </si>
  <si>
    <t>Чл. 96 Закона о планирању и изградњи („Службени гласник РС“, број 72/2009, 81/2009 - испр., 64/2010 - одлука УС, 24/2011, 121/2012, 42/2013 - одлука УС, 50/2013 – одлука УС, 98/2013 - одлука УС, 132/2014, 145/2014, 83/2018, 31/2019, 37/2019 – др. Закон, 9/2020 и 52/2021) и Одлука о градским управама града Сремска Митровица ("Сл. лист града Сремска Митровица" 2/2018)</t>
  </si>
  <si>
    <t>022 / 610-261</t>
  </si>
  <si>
    <t>Градска управа за пољопривреду</t>
  </si>
  <si>
    <t>Чл. 118 Закона о водама ("Сл.гласник РС" бр. 30/10 и 93/12 и 101/16)</t>
  </si>
  <si>
    <t>022 / 610-623</t>
  </si>
  <si>
    <t>ЈП за послове урбанизма "Урбанизам" Сремска Митровица</t>
  </si>
  <si>
    <t>21218235</t>
  </si>
  <si>
    <t>Урбанистичко-технички услови</t>
  </si>
  <si>
    <t>Краља Петра Првог број 5</t>
  </si>
  <si>
    <t>022 / 626-555</t>
  </si>
  <si>
    <t>160-455395-39</t>
  </si>
  <si>
    <t>ЈКП "Напредак" Сокобања</t>
  </si>
  <si>
    <t>07254814</t>
  </si>
  <si>
    <t xml:space="preserve"> издаје услове за пројектовање и прикључење на објекте јавног водовода и канализације</t>
  </si>
  <si>
    <t>Члан 14. Одлуке о начину обављања комуналних делатности на територији општине Сокобања ("Сл. Лист општине Сокобања" број 4/2014)</t>
  </si>
  <si>
    <t xml:space="preserve">Хајдук Вељка бр. 22, 18230 Сокобања, </t>
  </si>
  <si>
    <t>тел 018/830-977, ел пош: soko.napredak@open.telekom.rs; zoranrsb70@gmail.com, Зоран Ристић, Владица Милојевић.</t>
  </si>
  <si>
    <t>200-2912270101984-50</t>
  </si>
  <si>
    <t>Општина Соко Бања</t>
  </si>
  <si>
    <t>20302976</t>
  </si>
  <si>
    <t>Технички услови за прикључак на водоводну и канализациону мрежу</t>
  </si>
  <si>
    <t>Општина Чајетина</t>
  </si>
  <si>
    <t>КЈП Морава Свилајнац</t>
  </si>
  <si>
    <t>07253931</t>
  </si>
  <si>
    <t>Услови за прикључење на водоводну и канализациону мрежу</t>
  </si>
  <si>
    <t>Одлука о организовању Комуналног јавног предузећа, СО Свилајнац, бр. 020-188/89-04 од 28.12.1989</t>
  </si>
  <si>
    <t>Светог Саве 84, Свилајнац</t>
  </si>
  <si>
    <t>035/312250</t>
  </si>
  <si>
    <t>340-11012528-61</t>
  </si>
  <si>
    <t>Општина Свилајнац</t>
  </si>
  <si>
    <t>Ресава-гас д.о.о. Свилајнац</t>
  </si>
  <si>
    <t>20183004</t>
  </si>
  <si>
    <t>Услови за пројектовање и прикључење на дистрибутивну гасоводну мрежу</t>
  </si>
  <si>
    <t>На основу уговора између Владе Републике Србије и Друштва са ограниченом одговорношћу за изградњу и одржавање дистрибутивне гасне мреже Ресава-гас Свилајнац, Уговор о поверавању делатности од општег интереса бр. 023-02-7/2007-09 од 24. јан. 2007</t>
  </si>
  <si>
    <t>Хајдук Вељкова 23</t>
  </si>
  <si>
    <t>035/325887 resava-gas@eunet.rs</t>
  </si>
  <si>
    <t>200-2900990102005-24</t>
  </si>
  <si>
    <t>Градска управа, Град Кикинда - Секретаријат за заштиту животне средине, пољопривреду и рурални развој, Одсек за заштиту животне средине</t>
  </si>
  <si>
    <t>08176396</t>
  </si>
  <si>
    <t>Студија о процени утицаја на животну средину</t>
  </si>
  <si>
    <t xml:space="preserve"> ЗАКОН О ПРОЦЕНИ УТИЦАЈА НА ЖИВОТНУ СРЕДИНУ ("Сл. гласник РС", бр. 135/2004 и 36/2009) </t>
  </si>
  <si>
    <t>Краља Петра Првог 41, Кикинда</t>
  </si>
  <si>
    <t>0230/315-900</t>
  </si>
  <si>
    <t>не наплаћује се издавање услова</t>
  </si>
  <si>
    <t>Град Кикинда</t>
  </si>
  <si>
    <t>Јавно предузеће "Кикинда" Кикинда</t>
  </si>
  <si>
    <t>Издавање техничких услова и података за прикључак на саобраћајну инфраструктуру, водоводну инфраструктуру, инфраструктуру отпадних и атмосферских вода, за потребе издавања локацијских услова, као и за издавање услова и података за израду урбанискичких пројеката, локацијских услова за укрштање и паралелно вођење са наведеном инфраструктуром. Такође, сагласност за раскопавање, враћање у првобитно технички исправно стање саобраћајне површине, израда саобраћајно техничких услова за потребе издавања локацијских услова за прикључак објеката на инфраструктурну мрежу у путном појасу.</t>
  </si>
  <si>
    <t>Закон о путевима (Сл. гласник РС бр. 41/2018 и 95/2018 и др. закон)
Оснивачки акт ЈП "Кикинда" ("Сл. лист општине Кикинда", бр. 23/2014)</t>
  </si>
  <si>
    <t>Иђошки пут бр.4
Кикинда</t>
  </si>
  <si>
    <t xml:space="preserve">0230/422-760
kabinet@jpkikinda.rs
</t>
  </si>
  <si>
    <t>200-3107520101016-62 (физичка лица)
200-3107520102016-69 (правна лица)</t>
  </si>
  <si>
    <t>Јавно Предузеће "Топлана" Кикинда</t>
  </si>
  <si>
    <t>08792739</t>
  </si>
  <si>
    <t>Издавање техничких услова и података за прикључење на дистрибуцију топлотне енергије.</t>
  </si>
  <si>
    <t>Закон о енергетици (Сл. Гласник РС, бр. 40/21) ; Оснивачки акт ЈП Топлане, Кикинда ( Сл. Лист Града Кикинде, бр. 17/2016 и 17/2017) ; Одлука о условима и начину снабдевања топлотном енергијом (Сл. Лист општине Кикинда бр. 32/2014)</t>
  </si>
  <si>
    <t>Милоша Великог 48, Кикинда</t>
  </si>
  <si>
    <t>0230/315-351,  toplana@kikinda.org.rs</t>
  </si>
  <si>
    <t xml:space="preserve">105-670049-13 </t>
  </si>
  <si>
    <t>„Телеком Србија“ АД ИЈ Зрењанин</t>
  </si>
  <si>
    <t>Министарство унутрашњих послова, Сектор за ванредне ситуације, Одељење за ванредне ситуације у Кикинди</t>
  </si>
  <si>
    <t>Услови заштите од пожара (за изградњу објеката), Услови заштите од пожара и експлозија (запаљиве течности и запаљиви гасови), Услови за безбедно постављање (запаљиве течности и запаљиви гасови)</t>
  </si>
  <si>
    <t>члан 33. и 34 Закона о заштити од пожара и члан 6. Закона о запаљивим и горивим течностима и запаљивим гасовима</t>
  </si>
  <si>
    <t>Кикинда, Браће Татића бр. 5</t>
  </si>
  <si>
    <t>0230 422 517</t>
  </si>
  <si>
    <t>ЈП СРБИЈАГАС НОВИ САД</t>
  </si>
  <si>
    <t xml:space="preserve">20084600 </t>
  </si>
  <si>
    <t>Издавање техничких услова за издавање Локацијских услова,а према Закону о енергетици ,Правилнику о условима за несметану и безбедну дистрибуцију природног гаса гасоводима притиска до 16 бар,Правилнику о техничким нормативима за кућни гасни прикључак за радни притисак до 4бар,Закону о изградњи на територијама Општина Кикинда,Нова Црња,Нови Бечеј,Кањижа,Сента ,Нови Кнежевац,Чока</t>
  </si>
  <si>
    <t>Одлука дел.бр. 01-01/4739 у складу са "Правилником о поступку спровођења обједињене процедуре електронским путем"("Сл.гласник РС" 68/2019),"Правилником о начину размене докумената и поднесака електронским путем и форми у којој се достављају акта у вези са обједињеном процедуром" ("Сл. гласник РС" 113/2015), "Уредбом о локацијским условима"("Сл. гласник РС" ,115/2020) и "Законом о електронском документу,еектронској идентификацији и услугама од поверења у електронском пословању" ("Сл. гласник РС " 94/2017)</t>
  </si>
  <si>
    <t>ЈП СРБИЈАГАС НОВИ САД,Булевар ослобођења бр.69,Нови Сад</t>
  </si>
  <si>
    <t>Дражен Шево,Албертова 57,Кикинда Тел:064/8888132,заменик Јовица Видовић Тел: 064/8883190</t>
  </si>
  <si>
    <t>325-9500600041631-93</t>
  </si>
  <si>
    <t>ЈКСП "Топола", Топола</t>
  </si>
  <si>
    <t>07123582</t>
  </si>
  <si>
    <t>Закон о комуналним елатностима "Сл.гласник РС" бр.88/2011, 104/2016,095/2018 Члан 3 и 4</t>
  </si>
  <si>
    <t>Миливоја Петровића Блазнавца бр.6</t>
  </si>
  <si>
    <t>034/6812075, 064/8531070
034/6812075, 064/8531033
034/6812075, 064/8531127
034/6812075, 064/8531001</t>
  </si>
  <si>
    <t>155-31460-11</t>
  </si>
  <si>
    <t>Општина Топола</t>
  </si>
  <si>
    <t>ЈКП ВОДОВОД И КАНАЛИЗАЦИЈА АЛЕКСИНАЦ</t>
  </si>
  <si>
    <t>20274301</t>
  </si>
  <si>
    <t>Услови за пројектовање и прикључење (Издавање услова за прикључење објекта на инфрастуктуру);
Услови за укрштање и паралелно вођење (Издавање услова за паралелно вођење са постојећом изграђеном и планираном инфрастуктуром).</t>
  </si>
  <si>
    <t>Закон о планирању и изградњи (“Сл. гласник РС”, број 72/09,81/09 , 24/11, 132/14 , 145/14,83/18,31/19,37/19 ..9/20 и 52/21)</t>
  </si>
  <si>
    <t>ул. Душана Тривунца 7, спрат 1, 18220 Алексинац</t>
  </si>
  <si>
    <t xml:space="preserve">018/804-149
vodovod.aleksinac@gmail.com </t>
  </si>
  <si>
    <t>325-9500800011214-66</t>
  </si>
  <si>
    <t>Општина Алексинац</t>
  </si>
  <si>
    <t>ТЕЛЕКОМ СРБИЈА, ИЈ НИШ</t>
  </si>
  <si>
    <t>Закон о планирању и изградњи (“Сл. гласник РС”, број 72/09,81/09 , 24/11, 132/14 , 145/14,83/18,31/19,37/19 ..9/20 и 52/21)
Закон о електронским комуникацијама („Службени гласник РС“ број 44/2010, 60/2013, одлуке УС и 62/2014)</t>
  </si>
  <si>
    <t>Вождова 11А, 18000 Ниш</t>
  </si>
  <si>
    <t>018/ 200-888</t>
  </si>
  <si>
    <t>160-640-96</t>
  </si>
  <si>
    <t>ОГРАНАК ЕЛЕКТРОДИСТРИБУЦИЈА НИШ</t>
  </si>
  <si>
    <t>Закон о планирању и изградњи (“Сл. гласник РС”, број 72/09,81/09 , 24/11, 132/14 , 145/14,83/18,31/19,37/19 ..9/20 и 52/21)
Закон о енергетици  (“Сл. гласник РС”, број 145/2014, 95/2018 - др. Закон и 40/2021)</t>
  </si>
  <si>
    <t>Булевар др. Зорана Ђинђића 46а, 18000 Ниш</t>
  </si>
  <si>
    <t>018/518-550</t>
  </si>
  <si>
    <t>160-38979-24</t>
  </si>
  <si>
    <t>МУП - СЕКТОР ЗА ВАНРЕДНЕ СИТУАЦИЈЕ - УПРАВА ЗА ВАНРЕДНЕ СИТУАЦИЈЕ У НИШУ</t>
  </si>
  <si>
    <t>Издавање услова на техничку документацију у погледу мера заштите од пожара, за изградњу, реконструкцију и доградњу објеката са свим пратећим инсталацијама, опремом и уређајима.</t>
  </si>
  <si>
    <t>Закон о планирању и изградњи (“Сл. гласник РС”, број 72/09,81/09 , 24/11, 132/14 , 145/14,83/18,31/19,37/19 ..9/20 и 52/21)
Закон о заштити од пожара (“Сл. гласник РС”, број 111/2009, 20/2015, 87/2018 и 87/2018 - др. Закони)</t>
  </si>
  <si>
    <t>Војводе Мишића 56, 18000 Ниш</t>
  </si>
  <si>
    <t>018/527-656</t>
  </si>
  <si>
    <t>ЈВП СРБИЈА ВОДЕ, ВОДОПРИВРЕДНИ ЦЕНТАР "МОРАВА" НИШ</t>
  </si>
  <si>
    <t>Издавање водних услова за прикључак водоводне, канализационе и атмосферске канализације у рецепијент (Јужну Мораву)</t>
  </si>
  <si>
    <t>Закон о водама (''Службени гласник РС'' број 30/10, 93/12,101/2016 и 95/2018)
Закон о планирању и изградњи (“Сл. гласник РС”, број 72/09,81/09 , 24/11, 132/14 , 145/14,83/18,31/19,37/19 ..9/20 и 52/21)</t>
  </si>
  <si>
    <t>Трг краља Александра 2, 18000 НИш</t>
  </si>
  <si>
    <t>018/4513 824, 4517 310
vpc.morava@srbijavode.co.rs</t>
  </si>
  <si>
    <t>АД ЗА УПРАВЉАЊЕ ЈАВНОМ ЖЕЛЕЗНИЧКОМ ИНФРАСТРУКТУРОМ ,,ИНФРАСТРУКТУРА ЖЕЛЕЗНИЦЕ СРБИЈЕ“</t>
  </si>
  <si>
    <t>Услови за пројектовање и прикључење (Издавање услова за пројектовање у односу на појасе забрањене градње и појс заштите );
Услови за укрштање и паралелно вођење (Издавање услова за паралелно вођење са постојећом изграђеном и планираном инфрастуктуром).</t>
  </si>
  <si>
    <t>Закон о планирању и изградњи (“Сл. гласник РС”, број 72/09,81/09 , 24/11, 132/14 , 145/14,83/18,31/19,37/19 ..9/20 и 52/21)
Закон о железници  (“Сл. гласник РС”, број 41/2018)</t>
  </si>
  <si>
    <t>Немањина 6, 11000 Београд</t>
  </si>
  <si>
    <t>011/361-6841 
milan.novovic@srbrail.rs</t>
  </si>
  <si>
    <t>МИНИСТАРСТВО ПОЉОПРИВРЕДЕ, ШУМАРСТВА И ВОДОПРИВРЕДЕ, РЕПУБЛИЧКА ДИРЕКЦИЈА ЗА ВОДЕ</t>
  </si>
  <si>
    <t>Немањина 22-26, 11000 Београд</t>
  </si>
  <si>
    <t>ЈП ПУТЕВИ СРБИЈЕ</t>
  </si>
  <si>
    <t>Закон о путевима ("Службени гласник РС",бр. 41/18 и 95/18-др. Закон;
Закон о планирању и изградњи (“Сл. гласник РС”, број 72/09,81/09 , 24/11, 132/14 , 145/14,83/18,31/19,37/19 ..9/20 и 52/21)</t>
  </si>
  <si>
    <t>Булевар краља Александра 282, Поштански фах 17, 11050 Београд 22</t>
  </si>
  <si>
    <t>uslovi_odrzavanje@putevi-srbije.rs</t>
  </si>
  <si>
    <t>ЈП ТРАНСНАФТА ПАНЧЕВО</t>
  </si>
  <si>
    <t>Закон о планирању и изградњи (“Сл. гласник РС”, број 72/09,81/09 , 24/11, 132/14 , 145/14,83/18,31/19,37/19 ..9/20 и 52/21)
Закон о енергетици  (“Сл. гласник РС”, број 145/2014, 95/2018 - др. Закон и 40/2021)
Закон о цевоводном транспорту гасовитих и течних угљоводоника и дистрибуцији гасовитих угљоводоника („Службени гласник РС“ број 104 од 16. децембра 2009)</t>
  </si>
  <si>
    <t>Змај Јове Јовановића бр.1 26000 Панчево</t>
  </si>
  <si>
    <t>018/353-864</t>
  </si>
  <si>
    <t>Општина Рековац</t>
  </si>
  <si>
    <t>ЈП "Путеви Београда"</t>
  </si>
  <si>
    <t>21297739</t>
  </si>
  <si>
    <t>062/886-9058</t>
  </si>
  <si>
    <t>840-0000001040743-38</t>
  </si>
  <si>
    <t>"Инфраструктура железнице Србије"а.д.</t>
  </si>
  <si>
    <t>Закон о железници ("Сл.гласник РС",бр. 41/18)</t>
  </si>
  <si>
    <t>Београд, ул. Немањина бр. 6</t>
  </si>
  <si>
    <t>011/3616-841</t>
  </si>
  <si>
    <t>Положај комуналне инфраструктуре и Технички услови за пројектовање и прикључење на водоводну и канализациону мрежу, паралелно вођење и укрштање на објекте јавног водовода и канализације</t>
  </si>
  <si>
    <t>Закон о планирању и изградњи РС, Правилник о поступку спровођења обједињене процедуре електронским путем, Уредба о локацијским условима, Акти општине Власотинце</t>
  </si>
  <si>
    <t>+381 66 8411894</t>
  </si>
  <si>
    <t>Јавно комунално предузеће "КОМУНАЛАЦ" Власотинце</t>
  </si>
  <si>
    <t xml:space="preserve">Закон о планирању и изградњи РС, Правилник о поступку спровођења обједињене процедуре електронским путем, Уредба о локацијским условима, Члан 9. и члан 15. Одлуке о општинским путевима, улицама и некатегорисаним путевима на територији Општине Власотинце ("Службени гласник града Лесковца" бр. 10/2021 од 30. марта 2022. године) </t>
  </si>
  <si>
    <t>+381 16 8755141</t>
  </si>
  <si>
    <t>Општинска управа општине Власотинце - Одељење за урбанизам, привреду, заштиту животне средине и имовинско-правне послове</t>
  </si>
  <si>
    <t>Обрачун доприноса за грађевинско земљиште -   Врши обрачун  на основу којег се наплаћује допринос као накнада за уступање грађевинског земљишта на коришћење, у складу са површином, наменом и категоријом објекта за изградњу</t>
  </si>
  <si>
    <t>Закон о државној управи („Сл. гласник РС“ бр. 79/05, 101/07, 95/10, 99/14, 47/18 и 30/18-др Закон) – члан 4 – поверавање послова државне управе; Закон о планирању и изградњи (''Сл. гласник РС'', бр.
72/2009, 81/2009-испр., 64/2010-одлука УС, 24/2011,121/2012, 42/2013-пдлука УС, 50/2013-одлука УС, 98/2013 -одлука УС, 132/2014, 145/2014, 83/2018, 31/2019, 37/2019-др. закон и 9/2020) и Одлука о утврђивању доприноса за уређење грађевинског
земљишта (''Сл. гл. града Лесковца'', бр. 4/2015)</t>
  </si>
  <si>
    <t>+381 16 877 236</t>
  </si>
  <si>
    <t>Одлучивање о потреби процене утицаја пројекта на животну средину и давање сагласности на Студију о процени средине;                                     Технички услови из области заштите животне средине</t>
  </si>
  <si>
    <t>Закон о државној управи („Сл. гласник РС“ бр. 79/05, 101/07, 95/10, 99/14, 47/18 и 30/18-др Закон) – члан 4 – поверавање послова државне управе;  Члан 2. Закона  о процени утицаја на животну средину (''Сл.гласник РС'', бр. 135/04 и 36/09);                                    Закон о заштити животне средине ("Службени гласник РС", бр. 135/2004, 36/2009, 36/2009 - др. закон, 72/ 2009 - др. закон, 43/2011 - УС, 14/2016,76/2018, 95/2018 - др. закон)</t>
  </si>
  <si>
    <t>Издавање водних услова, водних сагласности, водних дозвола и водних налога у надлежности ЈЛС Власотинце</t>
  </si>
  <si>
    <t>Чланови 118, 119, 120, 121. и 122. Закона о водама (''Сл. гласник РС'', бр.30/2010, 93/2012, 101/2016, 95/2018 и др. закон) и Закон о општем управном поступку</t>
  </si>
  <si>
    <t>07178476</t>
  </si>
  <si>
    <t>Издавање водних аката</t>
  </si>
  <si>
    <t>840-714543843-20</t>
  </si>
  <si>
    <t>Напомене</t>
  </si>
  <si>
    <t xml:space="preserve">Подаци достављени </t>
  </si>
  <si>
    <t xml:space="preserve">НО се изјаснио да није обвезник података </t>
  </si>
  <si>
    <t>ОПШТИНА ЖАБАЉ</t>
  </si>
  <si>
    <t xml:space="preserve">Подаци нису достављени </t>
  </si>
  <si>
    <t>Град Зајечар</t>
  </si>
  <si>
    <t>Град Јагодина</t>
  </si>
  <si>
    <t>Град Краљево</t>
  </si>
  <si>
    <t>Град Лозница</t>
  </si>
  <si>
    <t>Град Нови Пазар</t>
  </si>
  <si>
    <t>Град Чачак</t>
  </si>
  <si>
    <t xml:space="preserve">Градска општина Барајево </t>
  </si>
  <si>
    <t>Градска о општина Нови Београд</t>
  </si>
  <si>
    <t>Градска општина Раковица</t>
  </si>
  <si>
    <t>Градска општина Стари Град</t>
  </si>
  <si>
    <t>Градска општина Вождовац</t>
  </si>
  <si>
    <t>Градска о општина Врачар</t>
  </si>
  <si>
    <t xml:space="preserve">Градска општина Гроцка </t>
  </si>
  <si>
    <t>Градска општина Звездара</t>
  </si>
  <si>
    <t>Градска општина Земун</t>
  </si>
  <si>
    <t>Градска општина Младеновац</t>
  </si>
  <si>
    <t>Градска општина Палилула</t>
  </si>
  <si>
    <t>Градска општина Савски венац</t>
  </si>
  <si>
    <t xml:space="preserve">Градска општина Сурчин </t>
  </si>
  <si>
    <t>Градска општина Чукарица</t>
  </si>
  <si>
    <t xml:space="preserve">Градска управа града Београда - секретаријат за урбанизам </t>
  </si>
  <si>
    <t>Општина Ада</t>
  </si>
  <si>
    <t>Општина Алибунар</t>
  </si>
  <si>
    <t>Град Ужице</t>
  </si>
  <si>
    <t xml:space="preserve">Општина Бајина Башта </t>
  </si>
  <si>
    <t>Општина Бач</t>
  </si>
  <si>
    <t xml:space="preserve">Општина Бачка Паланка </t>
  </si>
  <si>
    <t xml:space="preserve">Општина Бачка Топола </t>
  </si>
  <si>
    <t>Градска општина Сопот</t>
  </si>
  <si>
    <t>Општина Трговиште</t>
  </si>
  <si>
    <t xml:space="preserve">Општина Трстеник </t>
  </si>
  <si>
    <t xml:space="preserve">Општина Тутин </t>
  </si>
  <si>
    <t>Општина Ћићевац</t>
  </si>
  <si>
    <t>Општина Бела Паланка</t>
  </si>
  <si>
    <t>Општина Бела Црква</t>
  </si>
  <si>
    <t xml:space="preserve">Општина Бечеј </t>
  </si>
  <si>
    <t xml:space="preserve">Општина Богатић </t>
  </si>
  <si>
    <t>Општина Бор</t>
  </si>
  <si>
    <t>Општина Брус</t>
  </si>
  <si>
    <t>Општина Бујановац</t>
  </si>
  <si>
    <t>Општина Варварин</t>
  </si>
  <si>
    <t>Општина Велика Плана</t>
  </si>
  <si>
    <t>општина Врњачка Бања</t>
  </si>
  <si>
    <t xml:space="preserve">Општина Гаџин Хан </t>
  </si>
  <si>
    <t>Општина Голубац</t>
  </si>
  <si>
    <t>Општина Горњи Милановац</t>
  </si>
  <si>
    <t>Општина Сремски Карловци</t>
  </si>
  <si>
    <t>Општина Димитровград</t>
  </si>
  <si>
    <t xml:space="preserve">Општина Житиште </t>
  </si>
  <si>
    <t>Општина Житорађе</t>
  </si>
  <si>
    <t>Општина Ивањица</t>
  </si>
  <si>
    <t>Општина Ириг</t>
  </si>
  <si>
    <t xml:space="preserve">Општина Ковачица </t>
  </si>
  <si>
    <t>Општина Косјерић</t>
  </si>
  <si>
    <t>Општина Коцељева</t>
  </si>
  <si>
    <t>Општина Лајковац</t>
  </si>
  <si>
    <t xml:space="preserve">Општина Лучани </t>
  </si>
  <si>
    <t>Општина Љиг</t>
  </si>
  <si>
    <t xml:space="preserve">Општина Љубовија </t>
  </si>
  <si>
    <t xml:space="preserve">Општина Мајданпек </t>
  </si>
  <si>
    <t>Општина Мали Иђош</t>
  </si>
  <si>
    <t xml:space="preserve">Општина Мерошина </t>
  </si>
  <si>
    <t xml:space="preserve">Општина Неготин </t>
  </si>
  <si>
    <t xml:space="preserve">Општина Нова Црња </t>
  </si>
  <si>
    <t xml:space="preserve">Општина Нови Бечеј </t>
  </si>
  <si>
    <t xml:space="preserve">Општина Осечина </t>
  </si>
  <si>
    <t xml:space="preserve">Општина Параћин </t>
  </si>
  <si>
    <t xml:space="preserve">Општина Петровац на Млави </t>
  </si>
  <si>
    <t>Општина Пландиште</t>
  </si>
  <si>
    <t xml:space="preserve">Општина Прешево </t>
  </si>
  <si>
    <t>Општина Пријепоље</t>
  </si>
  <si>
    <t>Општина Прокушље</t>
  </si>
  <si>
    <t>Оштина Рашка</t>
  </si>
  <si>
    <t xml:space="preserve">Општина Рума </t>
  </si>
  <si>
    <t>Општина Сента</t>
  </si>
  <si>
    <t>Општина Смедеревска Паланка</t>
  </si>
  <si>
    <t xml:space="preserve">Општина Стара Пазова </t>
  </si>
  <si>
    <t xml:space="preserve">Покрајински секретаријат за енергетику, грађевинарство и саобраћај </t>
  </si>
  <si>
    <t xml:space="preserve">Република Србија, Министарство грађевинарства, саобраћаја и инфраструктуре </t>
  </si>
  <si>
    <t>Јавно комунално предузеће „Рача“</t>
  </si>
  <si>
    <t>Одлука о усклађивању пословања Јавног комуналног предузећа „Рача“ -  Рача са Законом о јавним предузећима бр. 020-111/2018-1-01 од 23.08.2018. године</t>
  </si>
  <si>
    <t>Карађорђева 53, 34210 Рача</t>
  </si>
  <si>
    <t>0698084163; Лице за контакт: Дејан Вељковић; e-mail: jkpraca@mts.rs</t>
  </si>
  <si>
    <t>150-832-67 Директна банка</t>
  </si>
  <si>
    <t>Издавање услова за израду техничке документације
 за изградњу и реконструкцију саобраћајног прикључка
 на локални пут; Издавање услова за израду техничке
 документације, односно за постављање линијског
 инфраструктурног објекта на локалном путу и 
заштитном појасу локалног пута (електроенергетски вод,
 гасовод, линијска инфраструктура електронских комуникација,
 водоводна и канализациона инфраструктура и др.)</t>
  </si>
  <si>
    <t>Члан 17. Закона о путевима („Сл. гласник РС“ бр. 41/2018 и 95/2018-др. закон) и члан 11. Одлуке о општинским путевима, улицама и некатегорисаним путевима на територији општине Рача („Сл. гласник општине Рача“ бр. 3/2020 и 19/2020)</t>
  </si>
  <si>
    <t>Карађорђева 48, 34210 Рача</t>
  </si>
  <si>
    <t>034/751012 и 065/8000-746; Лице за контакт: Горица Танасијевић; e-mail: infrastruktura@raca.rs  и  gocatanasijevic@gmail.com</t>
  </si>
  <si>
    <t>265-3310310002188-89 Raiffeisen banka</t>
  </si>
  <si>
    <t>07262957</t>
  </si>
  <si>
    <t>Технички услови за изградњу и прикључење на водоводну, канализациону и хидрантску мрежу, технички услови за изградњу и укрштање са инсталацијама водовода и канализације, техничке услове за саобраћајнице-општинске и некатегорисане путеве и улице.</t>
  </si>
  <si>
    <t>Закон о планирању и изградњи (``Сл. гласник РС``, бр. 72/09, 81/09, 64/10 ...52/2021); Правилник о  начину, поступку и роковима спровођења обједињене процедуре (``Сл гласник РС``, бр.  68/19 );Одлука о начину обављања комуналних делатности на територији општине Брус, "Службени лист општине Брус, бр.21/16; Одлука о комуналном уређењеу на територији општине Брус, "Службени лист општине Брус", бр.21/16 и 1/22); Одлука о општинским и некатегорисаним путевима на територији општине Брус, "Службени лист општине Брус", број 6/17 и 2/23.</t>
  </si>
  <si>
    <t>Краља Петра првог 8а, 37220  Брус</t>
  </si>
  <si>
    <t>тел. 037/3825486; ВД дирекора: Дејан Здравковић, e-mail: jkp.rasina@gmail.com Обрађивач:Јелена Лапчевић, lapcevicjelena21@gmail.com</t>
  </si>
  <si>
    <t>160-337317-29                                       205-12787-42                                                                 200-23699901011926-06</t>
  </si>
  <si>
    <t xml:space="preserve">Републички геодетски завод, Служба за катастар непокретности Брус </t>
  </si>
  <si>
    <t>Ослободилачка 6,Брус</t>
  </si>
  <si>
    <t>тел. 037/3825542; Одговорно лице:Даница Џодић; e-mail: skn.brus@rgz.gov.rs</t>
  </si>
  <si>
    <t>Трг Јована Сарића 1, Краљево</t>
  </si>
  <si>
    <t>Услови за пројектовање и прикључење из надлежности ЈП ``Србијагас``</t>
  </si>
  <si>
    <t>Закон о планирању и изградњи (``Сл. гласник РС``, бр. 72/09, 81/09, 64/10 ...52/2021); Правилник о  начину, поступку и роковима спровођења обједињене процедуре (``Сл гласник РС``, бр.  68/19 )</t>
  </si>
  <si>
    <t>ЈП за газдовање шумама "Србијашуме"</t>
  </si>
  <si>
    <t>07754183</t>
  </si>
  <si>
    <t>Булевар Михајла Пупина бр.113, Н:Београд</t>
  </si>
  <si>
    <t xml:space="preserve">тел.0117113410,                                               е-mail:kabinet@srbijasume.rs </t>
  </si>
  <si>
    <t>Министарство одбране Сектор за материјалне ресурсе управа за инфраструктуру</t>
  </si>
  <si>
    <t>ЈКП РАСИНА Брус</t>
  </si>
  <si>
    <t>Одлука о организацији општинске управе општине Оџаци ("Сл.лист општине Оџаци " бр.11/2022)</t>
  </si>
  <si>
    <t>Дамир Томчић, тел. 025/466-027                     e-mail    odeljenje.ipr@gmail.com</t>
  </si>
  <si>
    <t>Јавно комунално предузеће "8.август", Српска Црња</t>
  </si>
  <si>
    <t>Услови за пројектовање и прикључење на водоводну мрежу и издавање саобраћајно техничких услова и података за прикључак на саобраћајну инфраструктуру за потребе издавања локацијских услова, као и за издавање услова и података за израду урбанискичких пројеката, локацијских услова за укрштање и паралелно вођење са коловозом, као и за издавгање услова и података за израду урбанистичких пројеката, сагласност за раскопавање, враћање у првобитно технички исправно стање саобраћајне површине, израда саобраћајно техничких услова за потребе издавања локацијских услова за прикључак објеката на инфраструктурну мрежу у путном појасу</t>
  </si>
  <si>
    <t>Члан 18. Одлуке о снабдевању водом за пиће  („Службени лист општине Нова Црња“, бр. 6/23) и чланови 5. и 6. Одлуке о општинским и некатегорисаним путевима и улицама на територији општине Нова Црња („Службени лист општине Нова Црња“, бр. 4/2014, 17/22).</t>
  </si>
  <si>
    <t>Партизанска 4, Српска Црња</t>
  </si>
  <si>
    <t>023/812800</t>
  </si>
  <si>
    <t>325-9500600056987-03</t>
  </si>
  <si>
    <t>Општина Нова Црња-Општинска управа општине Нова Црња-Одељење за привреду и локално економски развој</t>
  </si>
  <si>
    <t>08013705</t>
  </si>
  <si>
    <t>ЈНА 110, 23218 Нова Црња</t>
  </si>
  <si>
    <t>023/815501</t>
  </si>
  <si>
    <t>840-742351843-94, позив на број 20-220</t>
  </si>
  <si>
    <t>Општина Стара Пазова, Одељење за привреду</t>
  </si>
  <si>
    <t>08358257</t>
  </si>
  <si>
    <t>Члан 2. став 1. тачка 2. алинеја 3. Закона о процени утицаја на животну средину ("Службени гласник РС", бр. 135/20048 и 36/2009); члан 13. Одлуке о организацији општинске управе Општине Стара Пазова("Службени лист општина Срема", бр. 40/2019)</t>
  </si>
  <si>
    <t>Светосавска бр. 11, Стара Пазова</t>
  </si>
  <si>
    <t>тел. 022 310170</t>
  </si>
  <si>
    <t>ЈКП Водовод и канализација Стара Пазова</t>
  </si>
  <si>
    <t>Услови за пројектовање и прикључење на водоводну  и канализациону мрежу</t>
  </si>
  <si>
    <t>Чл. 16 Статута ЈКП "Водовод и канализација" ј.п. Стара Пазова</t>
  </si>
  <si>
    <t>Бранка Радичевића бр. 2, Стара Пазова</t>
  </si>
  <si>
    <t>тел. 022 310680</t>
  </si>
  <si>
    <t>340-3889-97</t>
  </si>
  <si>
    <t>Гас - феромонт а.д. Стара Пазова</t>
  </si>
  <si>
    <t>08258384</t>
  </si>
  <si>
    <t>Технички услови и технички услови - извештај о могућности прикључења објекта</t>
  </si>
  <si>
    <t>Бранка Радичевића бр. 67, Стара Пазова</t>
  </si>
  <si>
    <t>тел. 022 313314</t>
  </si>
  <si>
    <t>160-924935-53</t>
  </si>
  <si>
    <t>ЈКП "Топлана Стара Пазова"</t>
  </si>
  <si>
    <t>21102130</t>
  </si>
  <si>
    <t xml:space="preserve">Услови за пројектовање и прикључење на дистрибутивну топловодну мрежу </t>
  </si>
  <si>
    <t>Чл. 12 Одлуке о оснивању ЈКП "Топлана Стара Пазова"</t>
  </si>
  <si>
    <t>тел. 022 315564</t>
  </si>
  <si>
    <t>325-9500700198198-17</t>
  </si>
  <si>
    <t>ЈП "Чистоћа" Стара Пазова</t>
  </si>
  <si>
    <t>08591148</t>
  </si>
  <si>
    <t>Технички услови за  прикључење на јавни пут</t>
  </si>
  <si>
    <t>Змај Јовина бб, Стара Пазова</t>
  </si>
  <si>
    <t>тел. 022 310150</t>
  </si>
  <si>
    <t>340-3890-94</t>
  </si>
  <si>
    <t>08591130</t>
  </si>
  <si>
    <t xml:space="preserve"> Цара Душана 116 Лебане</t>
  </si>
  <si>
    <t>Цара Душана 116 Лебанe</t>
  </si>
  <si>
    <t>ЈП „Комуналац“ Нови Бечеј</t>
  </si>
  <si>
    <t>08285063</t>
  </si>
  <si>
    <t>Услови за пројектовање и прикључење на градску водоводну, канализациону и гасну мрежу</t>
  </si>
  <si>
    <t>Одлука о утврђивању програма статусне промене јавних предузећа чији је основач Општина Нови Бечеј („Службени лист Општине Нови Бечеј“ број 23/2016), Програм статусне промене јавних предузећа чији је оснивач Општина Нови Бечеј („Службени лист Општине Нови Бечеј“ број 23/2016)</t>
  </si>
  <si>
    <t>023/ 772-470; jp.komunalac@yahoo.com</t>
  </si>
  <si>
    <t>AIK banka: 105-6500448-50; Vojvođanska banka: 355-1007437-46; Banca Intesa: 160-161224-46; NLB banka: 310-200678-64</t>
  </si>
  <si>
    <t>Јавно предузеће за урбанизам, изградњу, грађевинско земљиште, уређење и одржавање улица и путева, обезбеђивање јаног осветљења и заштиту животне средине општине Нови Бечеј, скраћени назив ЈП „Урбанизам и путеви“</t>
  </si>
  <si>
    <t>08473161</t>
  </si>
  <si>
    <t>Саобраћајно-технички услови</t>
  </si>
  <si>
    <t>Одлука о усклађивању оснивачког акта Јавног предузећа „Дирекција за планирање, изградњу, уређење насеља и заштиту животне средине општине Нови Бечеј“ из Новoг Бечеја са Законом о јавним предузећима промени претежне делатности и промене пословног имена („Службени лист Општине Нови Бечеј“ број 23/2016)</t>
  </si>
  <si>
    <t>Улица Маршала Тита број 8, Нови Бечеј</t>
  </si>
  <si>
    <t>023/772-305, 023/ 772-306; jpdirekcija@jpdirekcijanb.rs</t>
  </si>
  <si>
    <t>Banca Intesa: 160-461692-63</t>
  </si>
  <si>
    <t>ул. Моше Пијаде бр.2 Пожаревац</t>
  </si>
  <si>
    <t xml:space="preserve">Општинa Ковин, Одељење за урбанистичке, грађевинске и комуналне послове </t>
  </si>
  <si>
    <t>08135002</t>
  </si>
  <si>
    <t xml:space="preserve">Технички услови прикључења на путну инфраструктуру; Технички услови за паралелно вођење и укрштање инфраструктуре, Издавање саобраћајно техничких услова и података за прикључак на саобраћајну инфраструктуру за потребе издавања локацијских услова, као и за издавање услова и података за израду урбанискичких пројеката. </t>
  </si>
  <si>
    <t>Ковин, ЈНА 5</t>
  </si>
  <si>
    <t>Михајло Јокић,. тел. 013 742-104; 013 742-268 mihajlo.jokic@kovin.org.rs</t>
  </si>
  <si>
    <t>Општинa Ковин</t>
  </si>
  <si>
    <t xml:space="preserve"> тел. 013 742-104; 013 742-268 privreda@kovin.org.rs</t>
  </si>
  <si>
    <t>Општинa Ковин, Одељење за привреду, имовинско-правне, стамбене послове и послове локалног    економског развоја</t>
  </si>
  <si>
    <t>Издавање водних услова, водних сагласности и водних дозвола</t>
  </si>
  <si>
    <t>Члан 118,119 и 121.Закона о водама („Сл. гласник РС“, бр. 30/ 2010, 93/ 2012, 101/ 2016, 95/ 2018 - др. закон),Одлукa о организацији Општинске управе Ковин („Сл. лист општине Ковин“, бр. 14/22), Правилник о организацији и систематизацији радних места у Општинској управи Ковин и Правобранилаштву општине Ковин, Буџетској инспекцији и Интерној ревизији („Сл. лист општине Ковин“, бр. 15/22 и 17/22)</t>
  </si>
  <si>
    <t>Небојша Пејковић. тел. 013 742-104; 013 742-268 nebojsa.pejkovic@kovin.org.rs</t>
  </si>
  <si>
    <t xml:space="preserve">ЈП ''Ковински комуналац'' </t>
  </si>
  <si>
    <t>Услови за пројектовање и прикључење на системе водоснабдевања и одвођења отпадних вода, Технички услови за паралелно вођење и укрштање инсталација</t>
  </si>
  <si>
    <t>Закон о комуналним делатностима („Сл.гласник РС“, бр. 88/2011, 104/2016 и 95/2018), Закон о јавним предузећима („Сл.гласника РС“, бр. 15/2016 и 88/2019), Одлука о оснивању ЈП ''Ковински комуналац'' („Сл.лист општине Ковин“, бр.02/2023), Члан 9.  Уредбе о локацијским условима ("Сл. гласник РС", бр. 115/2020).</t>
  </si>
  <si>
    <t>Ковин, Цара Лазара 92</t>
  </si>
  <si>
    <t>Милан Милованов, 013742584, jpkk.direkcija@gmail.com</t>
  </si>
  <si>
    <t>160-9949-08</t>
  </si>
  <si>
    <t>ЈП ''Ковин гас''</t>
  </si>
  <si>
    <t>08646538</t>
  </si>
  <si>
    <t>Услови за пројектовање и прикључење на гасоводну мрежу, Технички услови за паралелно вођење и укрштање инфраструктуре.</t>
  </si>
  <si>
    <t>Закон о енергетици („Сл.гласника РС“, бр. 145/2014, 95/2018 - др.закон и 40/2021), Закон о јавним предузећима („Сл.гласника РС“, бр. 15/2016 и 88/2019), Одлука о усклађивању статута Јавног предузећа за послове дистрибуције гаса ,,Ковин-гас’’ Ковин са законом о јавним предузећима и оснивачким актом (,,Сл. лист општине Ковин’’, бр. 16/2016),  Члан 9.  Уредбе о локацијским условима ("Сл. гласник РС", бр. 115/2020).</t>
  </si>
  <si>
    <t>Ковин, Светозара Марковића 15</t>
  </si>
  <si>
    <t>Предраг Копуновић, 064/8099-684, predragkopunovic.kovingas@gmail.com</t>
  </si>
  <si>
    <t>160-43480-04</t>
  </si>
  <si>
    <t>TE CONTROLS KOVIN DOO KOVIN</t>
  </si>
  <si>
    <t>Услови за пројектовање и прикључење на систем даљинског грејања/ на топловодну мрежу,  Технички услови за паралелно вођење и укрштање инфраструктуре.</t>
  </si>
  <si>
    <t xml:space="preserve">Закон о енергетици („Сл.гласника РС“, бр. 145/2014, 95/2018 - др.закон и 40/2021),Одлука о условима и начину снабдевања топлотном енергијомкупаца на подручју општине Ковин
(''Сл.лист општине Ковин'', бр 13/2016,1/217,13/218, 10/2019)
</t>
  </si>
  <si>
    <t>Ковин, Трг Жарка Зрењанина бб</t>
  </si>
  <si>
    <t xml:space="preserve">Milojević Vladimir
telefon 013/741-313; 0800/111-010
mejl: tecontrolkovin@gmail.com
</t>
  </si>
  <si>
    <t xml:space="preserve">160-265485-88 </t>
  </si>
  <si>
    <t xml:space="preserve">Републички геодетски завод, Служба за катастар непокретности Ковин </t>
  </si>
  <si>
    <t>члан 9. став 1. тачка 1. Правилника о поступку спровођења обједињене процедуре
електронским путем ("Сл. гласник РС", бр. 68/2019)</t>
  </si>
  <si>
    <t>skn.kovin@rgz.gov.rs</t>
  </si>
  <si>
    <t>Републички геодетски завод, Служба за катастар водова Панчево</t>
  </si>
  <si>
    <t>Члан 9. став 1. тачка 2. Правилника о поступку спровођења обједињене процедуре
електронским путем ("Сл. гласник РС", бр. 68/2019)</t>
  </si>
  <si>
    <t>Панчево, Жарка Зрењанина 19</t>
  </si>
  <si>
    <t>vodovi.pancevo@rgz.gov.rs</t>
  </si>
  <si>
    <t>Члан 9. Закона о путевима ("Сл. Гласник РС", бр. 41/2018 и 95/2018 - др. закон); Одлукa о организацији Општинске управе Ковин („Сл. лист општине Ковин“, бр. 14/22), Правилник о организацији и систематизацији радних места у Општинској управи Ковин и Правобранилаштву општине Ковин, Буџетској инспекцији и Интерној ревизији („Сл. лист општине Ковин“, бр. 15/22 и 17/22)</t>
  </si>
  <si>
    <t>Члан 2. став 1. тачка 2. алинеја 3. Закона о процени утицаја на животну средину ("Службени гласник РС", бр. 135/20048 и 36/2009); Одлукa о организацији Општинске управе Ковин („Сл. лист општине Ковин“, бр. 14/22), Правилник о организацији и систематизацији радних места у Општинској управи Ковин и Правобранилаштву општине Ковин, Буџетској инспекцији и Интерној ревизији („Сл. лист општине Ковин“, бр. 15/22 и 17/22)</t>
  </si>
  <si>
    <t>08252050</t>
  </si>
  <si>
    <t>20068230</t>
  </si>
  <si>
    <t>тел. 012/852-142; e-mail: sinisaprivulovic@gmail.com</t>
  </si>
  <si>
    <t>Мишљење и Решење о процени утицаја на животну средину</t>
  </si>
  <si>
    <t>Закон о заштити животне средине РС, Закон о планирању и изградњи РС</t>
  </si>
  <si>
    <t>тел. 012/852-142; e-mail: miodrag1709@gmail.com</t>
  </si>
  <si>
    <t>07167610</t>
  </si>
  <si>
    <t xml:space="preserve"> 032/303-600                                                             vodovodca@sbb.rs</t>
  </si>
  <si>
    <t>Јавно комунално предузеће "Комуналац" Чачак</t>
  </si>
  <si>
    <t>07181655</t>
  </si>
  <si>
    <t>Издаје услове у области прикупљања комуналног отпада  у виду капацитета, броја иврсте посуда за одлагање смећа, објектима колективног становања, пословно стамбеним, пословним и производним објектима.</t>
  </si>
  <si>
    <t>Чачак, ул. Николе Тесле број 42</t>
  </si>
  <si>
    <t>0648148030, milovan.ilic@komunalac.co.rs</t>
  </si>
  <si>
    <t>200-2274380101022-29</t>
  </si>
  <si>
    <t>ЈКП ГРАДСКО ЗЕЛЕНИЛО ЧАЧАК</t>
  </si>
  <si>
    <t>07182554</t>
  </si>
  <si>
    <t>САГЛАСНОСТ ЗА ЛОКАЦИЈСКЕ УСЛОВЕ</t>
  </si>
  <si>
    <t>Решење о именовању директора</t>
  </si>
  <si>
    <t>Симе Сараге 71, Чачак</t>
  </si>
  <si>
    <t>063/7781871, Dejan Ćosić</t>
  </si>
  <si>
    <t>160-0000000007180-70</t>
  </si>
  <si>
    <t>JKП Моравац Мрчајевци</t>
  </si>
  <si>
    <t>07298269</t>
  </si>
  <si>
    <t>Технички услови за прикључење на водоводну мрежу</t>
  </si>
  <si>
    <t>Одлука о усклађивању оснивачког акта јавно комуналног предузећа за водовод.одржавање чистоће и пијаца ( број:06-236/16-I OD 23. I 24 новембар 2016.године)</t>
  </si>
  <si>
    <t>32210  Мрчајевци</t>
  </si>
  <si>
    <t>032-800-196   moravac.jkp@mts.rs</t>
  </si>
  <si>
    <t>МУП, Сектор за ванредне ситуације, Одељење за ванредне ситуације у Чачку</t>
  </si>
  <si>
    <t>Члан 13. Закона о министарствима (''Сл. гласник РС'', бр. 128/2020 и 116/2022), члан 17. и 33. Закона о заштити од пожара (''Сл.гласник РС'', бр. 111/2009, 20/2015, 87/1018 и 87/2018-др. закони), чл. 6. Закон о запаљивим и горивим течностима и запаљивим гасовима (''Сл. гласник РС'', бр. 54/2015), чл. 54. Закона о планирању и изградњи (''Сл.гласник РС'', бр. 72/2009, 81/2009-испр., 64/2010-одлука УС, 24/2011, 121/2012, 42/2013-одлука УС, 50/2013-одлука УС, 98/2013-одлука УС, 132/2014, 145/2014, 83/2018 и 31/201937/2019 - др. закон, 9/2020 i 52/2021) и члан 20 Уредбе о локацијским условима (''Сл.гласник РС'', бр. 115/2020).</t>
  </si>
  <si>
    <t>Булевар Ослобођења број 5, 32000 Чачак</t>
  </si>
  <si>
    <t>тел. 032/374-140; Милан Ерић, e-mail: milan.eric@mup.gov.rs ; Небојша Вујовић, e-mail: nebojsa.vujovic@mup.gov.rs ; Миладин Чакаревић, e-mail: miladin.cakarevic@mup.gov.rs ;</t>
  </si>
  <si>
    <t>840-742221843-57                                                    Позив на број:                                                                  Чачак 93-034                                                           Горњи Милановац 72-041                              Лучани 15-060                                                  Ивањица 69-042</t>
  </si>
  <si>
    <t>ЈКП "Водовод" Чачак</t>
  </si>
  <si>
    <t>Услови за прикључење на градску мрежу водовода и фекалне канализације</t>
  </si>
  <si>
    <t>Одлука о јавном водоводу и канализацији ( Сл.лист града Чачка бр.13/2006 )</t>
  </si>
  <si>
    <t>Ул.Краља Петра I бр.8</t>
  </si>
  <si>
    <t>"Halkbank"-BG     155-304-68</t>
  </si>
  <si>
    <t>ЈКП "Елан" Ковачица</t>
  </si>
  <si>
    <t>08077690</t>
  </si>
  <si>
    <t>Одлука о усклађивању оснивачког акта Јавно комуналног предузећа "Елан" Ковачица са Законом о јавним предузећима (Сл. лист општине Ковачица, бр.19/2016)</t>
  </si>
  <si>
    <t>Ул. Јаношикова бр.123, Ковачица</t>
  </si>
  <si>
    <t>160 - 9659 - 05</t>
  </si>
  <si>
    <t>ЈКП "4 Октобар" Дебељача</t>
  </si>
  <si>
    <t>08128472</t>
  </si>
  <si>
    <t>Услови за пројектовање и прикључење на водоводну  мрежу</t>
  </si>
  <si>
    <t>Одлука о усклађивању оснивачког акта Јавно комуналног предузећа "4 Октобар" Дебељача са Законом о јавним предузећима (Сл. лист општине Ковачица, бр.19/2016)</t>
  </si>
  <si>
    <t>160-9682-33</t>
  </si>
  <si>
    <t>ЈКП "Банат" Уздин</t>
  </si>
  <si>
    <t>08773378</t>
  </si>
  <si>
    <t>Услови за пројектовање и прикључење на водоводну мрежу</t>
  </si>
  <si>
    <t>Одлука о усклађивању оснивачког акта Јавно комуналног предузећа "Банат" Уздин са Законом о јавним предузећима (Сл. лист општине Ковачица, бр.19/2016)</t>
  </si>
  <si>
    <t>200-2292010101051-43</t>
  </si>
  <si>
    <t>ЈКП "Идвор" Идвор</t>
  </si>
  <si>
    <t>Одлука о усклађивању оснивачког акта Јавно комуналног предузећа "Идвор" Идвор са Законом о јавним предузећима (Сл. лист општине Ковачица, бр.19/2016)</t>
  </si>
  <si>
    <t>062 301315</t>
  </si>
  <si>
    <t>160-394350-38</t>
  </si>
  <si>
    <t>ЈКП "Падина" Падина</t>
  </si>
  <si>
    <t>08786038</t>
  </si>
  <si>
    <t>Одлука о усклађивању оснивачког акта Јавно комуналног предузећа "Падина" Падина са Законом о јавним предузећима (Сл. лист општине Ковачица, бр.19/2016)</t>
  </si>
  <si>
    <t>200-2292300101053-21</t>
  </si>
  <si>
    <t>ЈКП "Рад" Црепаја</t>
  </si>
  <si>
    <t>08133662</t>
  </si>
  <si>
    <t>Одлука о усклађивању оснивачког акта Јавно комуналног предузећа "Рад" Црепаја са Законом о јавним предузећима (Сл. лист општине Ковачица, бр.19/2016)</t>
  </si>
  <si>
    <t>200-2282720101051-07</t>
  </si>
  <si>
    <t>ЈКП "Самош" Самош</t>
  </si>
  <si>
    <t>20944625</t>
  </si>
  <si>
    <t>Одлука о усклађивању оснивачког акта Јавно комуналног предузећа "Самош" Самош са Законом о јавним предузећима (Сл. лист општине Ковачица, бр.19/16)</t>
  </si>
  <si>
    <t>013/2100294</t>
  </si>
  <si>
    <t>205-198306-71</t>
  </si>
  <si>
    <t xml:space="preserve">Општина Ковачица, Општинска управа, Одељење за урбанизам, стамбено-комуналну делатност, заштиту животне средине, саобраћај, енергетику, имовинско правне послове и инспекцијске послове, Одсек  за имовинско-правне послове,  заштиту животне средине, саобраћај и енергетику </t>
  </si>
  <si>
    <t>08154295</t>
  </si>
  <si>
    <t>Члан 2. став 1. тачка 2. алинеја 3. Закона о процени утицаја на животну средину ("Службени гласник РС", бр. 135/2004 и 36/2009); члан 18. Одлуке о општинској управи општине Ковачица ("Службени лист општине Ковачица", бр. 6/2022)</t>
  </si>
  <si>
    <t>Ул. Маршала Тита бр.50, Ковачица</t>
  </si>
  <si>
    <t>Издавање услова за прикључење на јавни пут</t>
  </si>
  <si>
    <t>Члан 21. ст.3. Уредбе о локацијским условима ("Службени гласник РС", бр. 115/2020); члан 18. Одлуке о општинској управи општине Ковачица ("Службени лист општине Ковачица", бр. 6/2022)</t>
  </si>
  <si>
    <t>Водни услови. Мишљење о потреби подношења захтева за процену утицаја на животну средину у поступку израде Локацијских услова</t>
  </si>
  <si>
    <t>Члан 118. став 4 Закона о водама (Службени гласник РС" број 30/2010, 93/2012, 101/2016 и 95/2018) и члан 14 Одлуке о општинској управи општине Кнић ( Службени гласник општине Кнић 28/2018)</t>
  </si>
  <si>
    <t>Члан 13 Одлуке о општинској управи општине Кнић ( Службени гласник општине Кнић 28/2018)</t>
  </si>
  <si>
    <t xml:space="preserve"> Услове за пројектовање и прикључење  на водовод и канализацију</t>
  </si>
  <si>
    <t>Члан 14 Одлука о условима и начину организовања послова у обављању комуналне делатности пречишћавања и дистрибуције воде и пречишћавања и одвођења отпадних вода (Службени гласник општине кнић бр 6/2009)</t>
  </si>
  <si>
    <t>Кнић тел. 034510113,  poljoprivreda@knic.rs Небојша Арсенијевић</t>
  </si>
  <si>
    <t>Кнић тел. 034510977 , it@knic.rs Дејан Радовановић</t>
  </si>
  <si>
    <t>Кнић тел. 034510 116 и 510 974 , office@komunalacknic.rs Милош Старчевић</t>
  </si>
  <si>
    <t>Јавно комунално предузеће "Обнова" Медвеђа</t>
  </si>
  <si>
    <t>Издавање услова за пројектовање и прикључење на водоводну и канализациону мрежу</t>
  </si>
  <si>
    <t>Одлука о поверавању обављања делатности</t>
  </si>
  <si>
    <t>016891369</t>
  </si>
  <si>
    <t>Општинска управа општине Медвеђа - Одељење за привреду и финансије (послови пољопривреде) - издавање водних аката</t>
  </si>
  <si>
    <t>Закон о водама ("Службени гласник РС", бр. 30/2010, 93/2012, 101/2016, 95/2018 и 95/2018 - др. закон)</t>
  </si>
  <si>
    <t>Краља Милана 48, Медвеђа</t>
  </si>
  <si>
    <t>016891138</t>
  </si>
  <si>
    <t>Општина Кањижа, Одељење за грађевинске послове</t>
  </si>
  <si>
    <t>Саобраћајно - технички услови и Решење о испуњености техничких услова за пројектовање и прикључење за општинске путеве, улице и некатегорисане путеве.</t>
  </si>
  <si>
    <t>Чланови 9. и 19. Уредбе о локацијским условима ("Сл.гласник РС" бр. 87/2023)</t>
  </si>
  <si>
    <t>члан 140. Закона о енергетици ("Сл.гласник РС", бр. 145/14, 95/18-др.закон, 40/21, 35/23 i 62/23)</t>
  </si>
  <si>
    <t>Чл. 17 Закона о путевима („Сл.гласника РС“, бр. 41/2018, 95/2018 и 92/23), Статут ЈП „Чистоћа“ Стара Пазова.</t>
  </si>
  <si>
    <t>Одлука о организовању Комунално стамбеног предузећа Стан ЈП Деспотовац (''Општински службени гласник'', број 9/90)</t>
  </si>
  <si>
    <t>160-7193-31</t>
  </si>
  <si>
    <t>012/643-224</t>
  </si>
  <si>
    <t>Прописује техничке услове за пројектовање и прикључење приступним јавним путевима,
услове за прикључак на водовод, канализацију и гасну инфраструктуру и услове за  одношење комуналног отпада</t>
  </si>
  <si>
    <t>Основ за статус имаоца јавних овлашћења је Оснивачки акт јавног комуналног предузећа "Градитељ" Србобран
("Службени лист Општине Србобран" број 03/2015, 19/2016, 17/2017 и 20/2020), Одлука о општинским путевима, улицама и некатегорисаним
путевима на територији општине Србобран ( Сл. лист Општине Србобран бр. 10/2014, 8/2015, 15/2016, 19/2016-друге
одлуке , 2/2017, 8/2018, 20/2020 и 3/2021 ) и Закон о планирању и изградњи ('Сл. гласник РС', бр. 72/2009, 81/2009 - испр., 64/2010 - одлука УС, 24/2011, 121/2012, 42/2013 - одлука УС, 50/2013 - одлука УС, 98/2013 - одлука УС, 132/2014, 145/2014, 83/2018, 31/2019, 37/2019 - др. закон, 9/2020, 52/2021 и 62/2023)</t>
  </si>
  <si>
    <t>Одлука о оснивању "ЈП за урбанизам" Зрењанин ("Сл. лист града Зрењанина" бр.2/19-пречишћен текст, 32/19, 34/21 и 14/23)</t>
  </si>
  <si>
    <t>Гундулићева број 8, Зрењанин</t>
  </si>
  <si>
    <t>Петефијева бр.3, Зрењанин</t>
  </si>
  <si>
    <t>Дејан Васиљевић телефон 060-2340830</t>
  </si>
  <si>
    <t>Јавно комунално предузеће Шумадија Крагујевац - Чистоћа</t>
  </si>
  <si>
    <t>Предузеће, као носилац јавног овлашћења, у поступку издавања локацијских услова одређује број и место-локацију за постављање посуда за одношење смећа, кроз давање услова за пројектовање и прикључење издаје потврду о испуњености услова</t>
  </si>
  <si>
    <t>Марија Николић телефон 060-2341101</t>
  </si>
  <si>
    <t>Срђан Ђокић sdjokic@energetika-kragujevac.com; bsipovac@energetika-kragujevac.com , office@energetika-kragujevac.com</t>
  </si>
  <si>
    <t>160-7109-89                      150-207-02                       105-40107-85</t>
  </si>
  <si>
    <t>тел. 034 335595; е-mail: zavod@kulturnonasledje.com kgheritage@gmail.com</t>
  </si>
  <si>
    <t>stanisa.pesic@ods.rs</t>
  </si>
  <si>
    <t>тел. 0230 471174; e-mail: jkpcoka@mts.rs ; дир:  Вукоман Матовић, техн.рук.: Ендре Терхеш е-mail: jkpendre@gmail.com</t>
  </si>
  <si>
    <t>Правилник о унутрашњој организацији и систематизацији радних места у Општинској управи Прибој</t>
  </si>
  <si>
    <t>Дванаестог Јануара 108, 31330 Прибој</t>
  </si>
  <si>
    <t>840-742251843-73   позив на број 43-083 модел 97</t>
  </si>
  <si>
    <t>водни услови</t>
  </si>
  <si>
    <t xml:space="preserve">Општина Прибој, Општинска управа Прибој – Служба за животну средину </t>
  </si>
  <si>
    <t>тел. 033/2452341; емаил: nacelnikou@priboj.rs</t>
  </si>
  <si>
    <t xml:space="preserve">Општина Прибој, Општинска управа Прибој – Служба за водопривреду </t>
  </si>
  <si>
    <t xml:space="preserve">пројектовање/прикључење на водоводну мрежу, пројектовање/прикључење на канализациону мрежу, пројектовање/прикључење на општинске и некатегорисане путеве </t>
  </si>
  <si>
    <t>Одлука о осивању Јавног комуналног предузећа "Чистоћа Мало Црниће" (Службени гласник општине Мало Црниће", бр. 1/2005 и 1/2013)</t>
  </si>
  <si>
    <t>Одлука о престанку рада постојања и брисању Јавног предузећа за планирање и изградњу општине Аранђеловац бр. 06-774/2016-01-2 од 28.11.2016.год</t>
  </si>
  <si>
    <t>Јасна Новаковић, тел: 064/86-69-280
jasnanovakovic@jkpzelenilo.rs</t>
  </si>
  <si>
    <t>Тел: 034/724-227
nenad.zlatkovic@epsdistribucija.rs</t>
  </si>
  <si>
    <t>Закон о планирању и изградњи чл.8-б, Правилник о поступању спровођења обједињене процедуре чл.41
-На основу чл.23 одлуке о Водоводу објављене у службеном гласнику града Врања бр.35 из 2017.године
-На основу чл.9 одлуке о Канализацији објављене у службеном гласнику града Врања бр.35 из 2017.године</t>
  </si>
  <si>
    <t>Улица Српских Владара бр.67</t>
  </si>
  <si>
    <t>пројектно-технички услови; решење о давању сагласности на пројектовање и вршење радова</t>
  </si>
  <si>
    <t>технички услови за прикључак објекта на градску водоводну мрежу</t>
  </si>
  <si>
    <t xml:space="preserve">давање сагласности на изградњу објеката који се налазе у Заштитној зони Специјалног резервата природе ,,Тителски брег" </t>
  </si>
  <si>
    <t>Закон о комуналним делатностима (,,Сл.гласник РС" број 88/2011, 104/2016 и 95/2018), Закон о путевима (,,Сл.гласник РС" број 41/2018 и 95/2018-др.закон), члан 6. и члан 8. Одлука о комуналним делатностима (,,Службени лист општине Тител" број 16/2016)</t>
  </si>
  <si>
    <t>Закон о комуналним делатностима (,,Сл.гласник РС" број 88/2011, 104/2016 и 95/2018), члан 2. Одлуке о поверавању вршења комуналним делатностима (,,Службени лист општине Тител" број 16/2016)</t>
  </si>
  <si>
    <t>Закон о заштити природе (,,Сл.гласник РС" број 36/2009, 88/2010, 91/2010-испр., 14/2016 и 95/2018-др.закон)</t>
  </si>
  <si>
    <t>Главна 14а, Тител</t>
  </si>
  <si>
    <t>тел: 021/2960-200, фах: 021/2960-204, емаил: jkp.komunalac.titel@ gmail.com</t>
  </si>
  <si>
    <t>тел: 021/2964-613, емаил: dooizvor@gmail.com</t>
  </si>
  <si>
    <t>тел: 021/2962-177, 021/2962-178, емаил: info@titelskibreg.com</t>
  </si>
  <si>
    <t xml:space="preserve">Општина Прешево, 
Одељење за урбанизам, имовинско правне послове
 и заштиту животне средине
</t>
  </si>
  <si>
    <t>Спровођење поступка, Процене утицаја пројекта на животну средину (одлучивање о потреби процене утицаја пројекта на животну средину), различити намена и категорију објекта, код који мугу имати негативан утицај на животну средину. Одређује дали је потребно приступити  израде студије о заштити животне средине на одређеним објектима различите намене, утврђивање мере и услова заштите животне средине.</t>
  </si>
  <si>
    <t>Члан 2. став 1. тачка 2. алинеја 3., и члан 3., Закона о процени утицаја на животну средину ("Службени гласник РС", бр. 135/20048 и 36/2009); члан 14. Одлуке о општинскoj управе Општине Прешево бр. 6. од 20.07.2022 г.</t>
  </si>
  <si>
    <t xml:space="preserve">Марша Тито бр. 36, Прешево
</t>
  </si>
  <si>
    <t>Африм Абдулаху: qaafrim@yahoo.com</t>
  </si>
  <si>
    <t xml:space="preserve">Републичке административне таксе,
840-742221843-57
Локална накнада,
840-742251-843-73
</t>
  </si>
  <si>
    <t>ЈП Моравица Прешево</t>
  </si>
  <si>
    <t>Tехнички услови за пројектовање и прикљућење на водоводну и канализациону мрежу</t>
  </si>
  <si>
    <t>Закон о комуналним делатностима (''Сл.гласник РС'', бр.88/2011, 104/2016 и 95/2018) и члан 12. Одлуке о водоводу и канализације  Скупштине Општине Прешево I бр 404-99</t>
  </si>
  <si>
    <t>Ул. Ћемаљ Шеху бб, 17523 Прешево</t>
  </si>
  <si>
    <t>E-mail: jp.np.moravica@hotmail.com</t>
  </si>
  <si>
    <t>205-2010000-06 NLB Komercijalna Banka</t>
  </si>
  <si>
    <t xml:space="preserve">члан 23. Уредба о локацијским условима ("Службени гласник РС бр. 87/2023), члан 118. Закон о водама ("Службени гласник РС бр. 30/201, 93/2012, 101/2016, 95/2018 и 95/2018 - др.закон)  </t>
  </si>
  <si>
    <t>ул.Пролетерских бригада б.б, Куршумлија</t>
  </si>
  <si>
    <t>Општинска управа Куршумлија, Одељење за привреду и локални економски развој</t>
  </si>
  <si>
    <t>издавање услова у погледу заштите животне средине</t>
  </si>
  <si>
    <t>члан 19. Уредба о локацијским условима ("Службени гласник РС бр. 87/2023)</t>
  </si>
  <si>
    <t>027381402, ana.milosevic990@gmail.com</t>
  </si>
  <si>
    <t>члан 41. Статут општине Куршумлија ("Службени лист општине Куршумлија бр. 6/2019), Уговор о вршењу стручног надзора, контроле радова и вршење осталих стручних услуга у 2024. години бр. II-344-10 од 09.01.2024. године</t>
  </si>
  <si>
    <t>члан 41. Статут општине Куршумлија ("Службени лист општине Куршумлија бр. 6/2019), члан 23. Уредба о локацијским условима ("Службени гласник РС бр. 87/2023)</t>
  </si>
  <si>
    <t>Град Крагујевац</t>
  </si>
  <si>
    <t>Чл.140. Закона о енергетици (''Сл.гл.РС'' 145/14 ...62/23)</t>
  </si>
  <si>
    <t xml:space="preserve">Чланови 117, 118., 119., 120., 121. и 122. Закона о водама (''Сл.гласник РС'', бр.30/2010, 93/2012, 101/2016, 95/2018 и др. закон) </t>
  </si>
  <si>
    <t>Општинска управа општине Ражањ ( Одељење за друштвене делатности, општу управу, правне и заједничке послове, Одсек за планирање, урбанизам, изградњу и озакоњење )</t>
  </si>
  <si>
    <t>Издавање водних аката који су у надлежности ЈЛС</t>
  </si>
  <si>
    <t xml:space="preserve">840-742351843-94 , позив на број 97 28-088 Локална административна такса ;             840-742221843-57  , позив на број 97 28-088  Републичка административна такса </t>
  </si>
  <si>
    <t>ЈКП "Комуналац"Ражањ</t>
  </si>
  <si>
    <t>ЈКП "Комуналац" Ражањ издаје услове за пројектовање и прикључење  објекaтa на јавну водоводну и канализациону мрежу, издавање услова за укрштање и паралелно вођење</t>
  </si>
  <si>
    <t>Комерцијална банка а. д. Београд: 205-8068-37</t>
  </si>
  <si>
    <t>ЈП "Путеви Ражањ"Ражањ</t>
  </si>
  <si>
    <t>ЈП "Путеви Ражањ" Ражањ издаје услове за пројектовање и прикључење за општинске путеве , улице и некатегорисане путеве, издавање услова за укрштање и паралелно вођење</t>
  </si>
  <si>
    <t>Одлука о оснивању јавног предузећа "Путеви Ражањ", Ражањ (Сл.лист општине Ражањ ,, р.7/15 и 6/16 од 03.122015 и Члан 8 Одлуке о  категоризацији, управљању,одржавању и заштити општинских путева и улица на територији општине Ражањ ("Службени лист општине Ражањ " број 12/2018, 2/2019 и 11/2019)</t>
  </si>
  <si>
    <t>Комерцијална банка а.д. Београд: 205-239946-87</t>
  </si>
  <si>
    <t xml:space="preserve">Општинска управа општине Ражањ , Послови локалног економског развоја , праћења и реализација пројеката и послови заштите животне средине </t>
  </si>
  <si>
    <t>Заштите животне средине, процена утицаја на животну средину</t>
  </si>
  <si>
    <t>Члан 2. став 1. тачка 2. алинеја 3. Закона о процени утицаја на животну средину ("Службени гласник РС", бр. 135/20048 и 36/2009);  Одлука о организацији општинске  управе ("Службени лист општине Ражањ ", бр. 1/2021)</t>
  </si>
  <si>
    <t>Општинска управа општине Ражањ , Одсек за финансије</t>
  </si>
  <si>
    <t>Чл. 96 Закона о планирању и изградњи („Службени гласник РС“, број 72/2009, 81/2009 - испр., 64/2010 - одлука УС, 24/2011, 121/2012, 42/2013 - одлука УС, 50/2013 – одлука УС, 98/2013 - одлука УС, 132/2014, 145/2014, 83/2018, 31/2019, 37/2019 – др. Закон, 9/2020 , 52/2021 и 93/23) и Одлука о организацији општинске  управе ("Службени лист општине Ражањ ", бр. 1/2021)</t>
  </si>
  <si>
    <t>840-741538843-29 позив на број 28-088</t>
  </si>
  <si>
    <t>Члан 118. став 4 Закона о водама (Службени гласник РС" број 30/2010, 93/2012, 101/2016 и 95/2018) и  Одлука о организацији управе општине Ражањ ("Службени лист општине Ражањ " број 1/2021)</t>
  </si>
  <si>
    <t xml:space="preserve">Трг Светог Саве бр.33 , 37215  Ражањ,                                               
</t>
  </si>
  <si>
    <t>тел 037/3841174 локал 24, ел пош: vodoprivreda.ourazanj@gmail.com</t>
  </si>
  <si>
    <t>тел 037/3841116,                              ел .пош: javnopreduzece@gmail.com</t>
  </si>
  <si>
    <t xml:space="preserve">Ул.Новоражањска бр.14, 37215 Ражањ                           </t>
  </si>
  <si>
    <t>Телефон 037- 3841546 ,          ел.пош: jpputevirazanj@gmail.com</t>
  </si>
  <si>
    <t xml:space="preserve">Трг Светог Саве бр.33 37215  Ражањ,                                               </t>
  </si>
  <si>
    <t xml:space="preserve">тел. 037/3841174 локал 19, ел. пош: projekti@razanj.org, </t>
  </si>
  <si>
    <t xml:space="preserve">Трг Светог Саве бр.33 37215  Ражањ,                                               
</t>
  </si>
  <si>
    <t>тел. 064/8867706 , ел. пош:  avojinovic@gmail.com</t>
  </si>
  <si>
    <t>Чл. 8а Закона о планирању и изградњи, Правилник о спровођењу обједињене процедуре електронским путем и чл. 59. Статута ЈКП "Топлана-Шабац"</t>
  </si>
  <si>
    <t>Јавно комунално предузеће "Водовод – Шабац"</t>
  </si>
  <si>
    <t>Технички услови за пројектовање и прикључење на систем водоснабдевање и одвођења отпадних вода и технички услови за пројектовање и изградњу</t>
  </si>
  <si>
    <t>Одлука о промени оснивачког акта ЈКП "Водовод-Шабац" Шабац бр. 020-179/2017-14 од 14.9.2017. године</t>
  </si>
  <si>
    <t>Улица ослобођења 62, Шабац</t>
  </si>
  <si>
    <t>Тел.015 347-611, e-mail: jkp@vodovodsabac.rs</t>
  </si>
  <si>
    <t>Јавно предузеће "Инфраструктура Шабац"</t>
  </si>
  <si>
    <t>Тел. 015/354-884, e-mail: vladimir.radosavljevic@infrastrukturasabac.co.rs</t>
  </si>
  <si>
    <t>тел. 015 345700, моб. 064 8771741, e-mail: maja.mandic@sabac.org</t>
  </si>
  <si>
    <t>Закон о планирању и изградњи РС, Правилник о поступку спровођења обједињене процедуре електронским путем, Уредба о локацијским условима.</t>
  </si>
  <si>
    <t>члан 9. став 1. тачка 1. Правилника о поступку спровођења обједињене процедуре електронским путем
("Сл. гласник РС", бр. 96/223)</t>
  </si>
  <si>
    <t>Члан 9. Правилника о поступку спровођења обједињене процедуре
електронским путем
("Сл. гласник РС", бр. 96/23)</t>
  </si>
  <si>
    <t>Закон о планирању и изградњи (``Сл. гласник РС``, бр. 72/09, 81/09, 64/10 ...52/2021,62/23); Правилник о  начину, поступку и роковима спровођења обједињене процедуре (``Сл гласник РС``, бр.96/23)</t>
  </si>
  <si>
    <t xml:space="preserve">Члан 12. Правилника о поступку спровођења обједињене процедуре
електронским путем
</t>
  </si>
  <si>
    <t>Златибор гас доо</t>
  </si>
  <si>
    <t>20460059</t>
  </si>
  <si>
    <t>Технички услови за пројектовање и прикључење на гасоводни систем</t>
  </si>
  <si>
    <t>Ул.Спортова 24 А, 31315 Златибор</t>
  </si>
  <si>
    <t>031845533</t>
  </si>
  <si>
    <t>160-311156-39</t>
  </si>
  <si>
    <t>Комунално јавно предузеће „Златибор“</t>
  </si>
  <si>
    <t>07290080</t>
  </si>
  <si>
    <t>Технички услови за одлагање комуналног отпада</t>
  </si>
  <si>
    <t>Беле воде 87, 31315 Златибор</t>
  </si>
  <si>
    <t>0313832035</t>
  </si>
  <si>
    <t>205-6871-39; 160-3789-58
355-1066752-96; 105-36061-98</t>
  </si>
  <si>
    <t>Јавно комунално предузеће Водовод Златибор</t>
  </si>
  <si>
    <t>Александра Карађорђевића 6/а, 31310 Чајетина</t>
  </si>
  <si>
    <t>0313831805</t>
  </si>
  <si>
    <t>205-177377-02</t>
  </si>
  <si>
    <t>РГЗ - Служба за катастар непокретности Чајетина</t>
  </si>
  <si>
    <t>Моше Пијаде бр.2, Пожаревац</t>
  </si>
  <si>
    <t>Јована Шебрановића 17, Пожаревац</t>
  </si>
  <si>
    <t>Јавно комунално предузеће "Комуналац"Бабушница</t>
  </si>
  <si>
    <t>Јавно комунално предузеће "Комуналац" Бабушница</t>
  </si>
  <si>
    <t>Члан 118. став 4. Закона о водама (Службени гласник РС", број 30/2010, 93/2012, 101/2016 и 95/2018) и
члан 12. Правилника о организацији и систематизацији радних места у Градској управи града Смедерева, Градском правобранилаштву, Служби за интерну ревизију и Главном урбанисти града Смедерева ("Службени лист Града Смедерева", број 5/2023)</t>
  </si>
  <si>
    <t xml:space="preserve">Предраг Милошевић, моб. 064/8449358; e-mail: predrag.milosevic@smederevo.ls.gov.rs 
</t>
  </si>
  <si>
    <t xml:space="preserve">Члан 22. Одлуке о снабдевању водом за пиће на територији града Смедерева ("Службени лист града Смедерева", бр. 15/2020) и члан 21.
Одлуке о пречишћавању и одвођењу отпадних вода на територији града Смедерева ("Службени лист града Смедерева", бр. 15/2020)
</t>
  </si>
  <si>
    <t xml:space="preserve">Одлука о оснивању
 ("Службени лист града Смедерева", бр. 1/2020 - пречишћен текст)
</t>
  </si>
  <si>
    <t>Уредба о локацијским условима ("Сл. гласник РС", бр. 87/2023) и Правилник о поступку спровођења обједињене процедуре електронским путем ("Сл. гласник РС", бр. 96/2023);
Закон о електронским комуникацијама (“Сл. гласник РС”, бр. 44/2010, 60/2013 - одлука УС, 62/2014, 95/2018 - др. закон и 35/2023 - др. закон) и Закон о електронским комуникацијама (“Сл. гласник РС”, бр. 35/2023)</t>
  </si>
  <si>
    <t>Правилник о поступку спровођења обједињене процедуре електронским путем (''Службени гласник РС'', бр. 96/2023)</t>
  </si>
  <si>
    <t>Трг Маршала Тита бр.1, Дебељача</t>
  </si>
  <si>
    <t>Трг Ослобођења бр.1, Уздин</t>
  </si>
  <si>
    <t>013/673-306</t>
  </si>
  <si>
    <t>Ул. Владе Иванова бр.48, Идвор</t>
  </si>
  <si>
    <t>Трг Ослобођења бр.9, Падина</t>
  </si>
  <si>
    <t>Трг Ослобођења бр.11, Црепаја</t>
  </si>
  <si>
    <t>013/671-263, 062 212332</t>
  </si>
  <si>
    <t>Ул. Маршала Тита бр.21, Самош</t>
  </si>
  <si>
    <t>ЈКП Суботицагас Суботица</t>
  </si>
  <si>
    <t>20114223</t>
  </si>
  <si>
    <t>Закон о енергетици („Сл.гласника РС“, бр. 145/2014, 95/2018 - др.закон и 40/2021), Закон о јавним предузећима („Сл.гласника РС“, бр. 15/2016 и 88/2019),,  Члан 9.  Уредбе о локацијским условима ("Сл. гласник РС", бр. 115/2020). ЗАКОН о планирању и изградњи “Службени гласник РС”, бр. 72 од 3. септембра 2009, 81 од 2. октобра 2009 - исправка, 64 од 10. септембра 2010 - УС, 24 од 4. априла 2011, 121 од 24. децембра 2012, 42 од 14. маја 2013 - УС, 50 од 7. јуна 2013 - УС, 98 од 8. новембра 2013 - УС, 132 од 9. децембра 2014, 145 од 29. децембра 2014, 83 од 29. октобра 2018, 31 од 29. априла 2019, 37 од 29. маја 2019 - др. закон, 9 од 4. фебруара 2020, 52 од 24. маја 2021, 62 од 27. јула 2023.</t>
  </si>
  <si>
    <t>Јована Микића 58, Суботица</t>
  </si>
  <si>
    <t xml:space="preserve">тел. 024 641 208; </t>
  </si>
  <si>
    <t>205-178780-61</t>
  </si>
  <si>
    <t>ЈКП "Суботичка топлана" Суботица</t>
  </si>
  <si>
    <t>Услове за пројектовање и прикључење на систем даљинског грејања ; локацијских услова за изградњу комуналне инфрастрктуре и других грађевинских објеката</t>
  </si>
  <si>
    <t>Сегедински пут 22, Суботица</t>
  </si>
  <si>
    <t>064/8244375 Младен Малбашић, mmladen@toplanasubotica.co.rs ; 0648826218  Игор Скендеровић, sigor@toplanasubotica.co.rs</t>
  </si>
  <si>
    <t>ЈКП “Водовод и канализација“ Суботица</t>
  </si>
  <si>
    <t>Услови за пројектовање и прикључење, услови за паралелно вођење и укрштање са системима јавног водоснабдевања и каналисања</t>
  </si>
  <si>
    <t>Закон о комуналним делатностима („Сл.гласника РС“, бр. 88/2011, 104/2016 и 95/2018), Закон о јавним предузећима („Сл.гласника РС“, бр. 15/2016 и 88/2019), Одлука о оснивању ЈКП "Водовод и канализација“ Суботица („Сл.лист града Суботице“, бр.29/2021 - пречишћени текст и 35/2021)</t>
  </si>
  <si>
    <t>Трг Лазара Нешића 9а, Суботица</t>
  </si>
  <si>
    <t>тел. 024 55 77 11; 
razvoj.projektovanje@vodovodsu.rs</t>
  </si>
  <si>
    <t>Т.РН.: 105-9347-21
Т.РН.: 325-95200700204573-98</t>
  </si>
  <si>
    <t>Предузеће за телекомуникације "Телеком Србија" а.д. Београд, Дирекција за технику, Служба за планирање и изградњу мреже Нови Сад,  Одељење за планирање и изградњу мреже Суботица</t>
  </si>
  <si>
    <t xml:space="preserve">Закон о планирању и изградњи (“Сл. гласник РС”, број 72/09,81/09 , 24/11, 132/14 , 145/14, 83/18, 31/19, 37/19, 9/20 и 52/21); Закон о електронским комуникацијама („Службени гласник РС“ број 44/2010, 60/2013, одлуке УС и 62/2014); Уредба о локацијским условима ("Сл.гласник РС", бр. 115/2020); Правилник о поступку спровођења обједињене процедуре електронским путем ("Сл.гласник РС" бр.68/2019); Одлука о овлашћењу запослених лица </t>
  </si>
  <si>
    <t xml:space="preserve">Првомајска 2-4,
24000 Суботица
</t>
  </si>
  <si>
    <t>Драган Еветовић 064/6105190, dragane@telekom.rs; Јанош Боршић 064/6522114, janosb@telekom.rs; Татјана Салатић 064/6507568, tatjanasa@telekom.rs</t>
  </si>
  <si>
    <t>Јавно предузеће за урбанистичко и просторно планирање, грађевинско земљиште и путеве "Градац" Чачак</t>
  </si>
  <si>
    <t>07242999</t>
  </si>
  <si>
    <t>Технички услови за пројектовање и прикључење са аспекта градских, општинских и некатегорисаних саобраћајница и технички услови за пројектовање и прикључење са аспекта атмосферске (кишне) канализације</t>
  </si>
  <si>
    <t>Закон о планирању и изградњи ( чл.8-8ђ); Одлука о усклађивању Оснивачког акта Јавног предузећа за урбанистичко и просторно планирање, грађевинско земљиште и путеве " Градац" Чачак</t>
  </si>
  <si>
    <t>Цара Лазара 51, Чачак, 32102 Србија</t>
  </si>
  <si>
    <t>+381 32 303 200
+381 32 303 209
kontakt@jpgradaccacak.co.rs</t>
  </si>
  <si>
    <t>200-2905460101022-94</t>
  </si>
  <si>
    <t>Јавно предузеће ''СРБИЈАГАС''</t>
  </si>
  <si>
    <t>Технички услови за пројектовање</t>
  </si>
  <si>
    <t>''Правилник о проступку спровођења обједињене порцедуре електронским путем'' (''Сл.гласник РС'' 96/2023)</t>
  </si>
  <si>
    <t>Слободан Мојсиловић, 064/888 3504
Павле Чкоњевић,064/888 6805
Владимир Радоњић 064/888 3574</t>
  </si>
  <si>
    <t>105-0000000505063-77</t>
  </si>
  <si>
    <t>Градска управа за инспекцијски надзор града Чачак</t>
  </si>
  <si>
    <t>у складу са одредабама члана 8в став 5. и члана 8г став 7. Закона о планирању и изградњи („Службени гласник РС“, бр.72/2009, 81/2009, 64/2010, 24/2011, 121/2012, 42/2013, 50/2013, 98/2013, 132/2014, 145/2014, 83/2018 31/2019 и 37/2019), а у вези са чл. 179. и 181. став. 1. тачка 3) и 182. Закона о прекршајима („Сл.гласник РС“, бр. 65/2013, 13/2016 и 98/2016)</t>
  </si>
  <si>
    <t>ГРАД ЧАЧАК: ГРАЂЕВИНСКИ ИНСПЕКТОРАТ. Жупана Страцимира 2, Чачак</t>
  </si>
  <si>
    <t>igor.krivokapic@cacak.org.rs</t>
  </si>
  <si>
    <t>тел. 010/385-112;    Силвана Пејчић,                                                    e-mail: silvana.pejcic@babusnica.rs</t>
  </si>
  <si>
    <t>тел: 010/386-737, 010/385-364;              1.Градимир Крстић, email:gradimir.krstic@gmail.com;                2.Маријела Ранчић,                                                email: marijelarancic@gmail.com</t>
  </si>
  <si>
    <t>тел: 010/386-737, 010/385-364;      Градимир Крстић,                                              email:gradimir.putevi@gmail.com;                        Маријела Ранчић,   mail: marijelarancic@gmail.com</t>
  </si>
  <si>
    <t>7357362</t>
  </si>
  <si>
    <t>Уговор финанисирању и суфинансирању комуналних делатности и услуга бр. 561 од 29.12.2023. године</t>
  </si>
  <si>
    <t>Директор Предраг Трајков jpusluga@gmail.com tel: 017/877-226 063/409-031</t>
  </si>
  <si>
    <t>Издавање водних услова који су у надлежности општинске управе Босилеград</t>
  </si>
  <si>
    <t>Решење бр. 038-106/2017-3/1 од 13.11.2017. године</t>
  </si>
  <si>
    <t>Ул. Георги Димитрова, бр.82</t>
  </si>
  <si>
    <t>Саветник за водопривреду Владимир Митов                                   bimis@bosilegrad.rs тел. 064/666-7-222 017/878-531</t>
  </si>
  <si>
    <t>840-742351843-94          модел позив на број          97 14-028</t>
  </si>
  <si>
    <t>17396854</t>
  </si>
  <si>
    <t>Уговор о пословно-техничкој сарадњи бр. 06-486-1/2023 од 29.12.2023. године</t>
  </si>
  <si>
    <t>Директор Страшко Апостолов direkcija@bosilegrad.rs тел. 065/6241220 017/878563</t>
  </si>
  <si>
    <t>840-7482253843-87             модел позив на број           97 14-028</t>
  </si>
  <si>
    <t>Јавно предузеће комунално стамбено грађевинске делатности КОМГРАД Бачка Топола</t>
  </si>
  <si>
    <t>08032874</t>
  </si>
  <si>
    <t xml:space="preserve">Одлука о снабдевању водом на територији Општине Бачка Топола („Сл. Лист Општине Бачка Топола“ 17/2016)                                                  Одлука о одвођењу и пречишћавању отпадних и атмосферских вода на територији Општине Бачка Топола („Сл. Лист Општине Бачка Топола“17/2016), Одлука о додељивању посебног права ЈП "Комград" Бачка Топола чији је оснивач Општина Бачка Топола, за обављање делатности пружања услуга на које се Закон о јавним набавкама не примењује("Сл.Лист Оп.Бачка Топола" 10/2010), Одлука о допуни одлуке о додељивању посебног права Јп "Комград" Бачка Топола чији је оснивач Општина Бачка топола, за обављање делатности пружања услуга на које се закон о јавним набавкама не примељује( ("Сл.Лист Оп.Бачка Топола" 4/2013)     </t>
  </si>
  <si>
    <t>Бачка Топола, улица Матије Корвина, број 18</t>
  </si>
  <si>
    <t>024/712-510</t>
  </si>
  <si>
    <t>160-920038-97</t>
  </si>
  <si>
    <t>Привредно друштво за телекомуникације САТ-ТРАКТ ДОО Бачка Топола</t>
  </si>
  <si>
    <t xml:space="preserve">Услови за пројектовање и прикључење </t>
  </si>
  <si>
    <t>на основу власништва над предметном инфраструктурним објектом</t>
  </si>
  <si>
    <t>Бачка Топола, улица Маршала тита,  број 111</t>
  </si>
  <si>
    <t>024/224-166</t>
  </si>
  <si>
    <t>340-11004040-14</t>
  </si>
  <si>
    <t>ЈП за грађевинско земљиште, урбанистичко планирање и уређење</t>
  </si>
  <si>
    <t>08654930</t>
  </si>
  <si>
    <t>Услови за пројектовање и прикључење саобраћајница</t>
  </si>
  <si>
    <t>на основу Закона о планирању и изградњи ("Сл. Гласник РС", бр. 72/2009, 81/2009-испр., 64/2010-одлука УС, 24/2011, 121/2012, 42/2013 -одлика УС, 50/2013-одлука УС, 98/2013-одлука УС, 132/2014, 145/2014, 83/2018, 31/2019, 37/2019-др. закон, 09/2020, 52/2021 и 62/2023), Закона о путевима ("Сл. гласник РС", број 41/2018, 95/2018-др. закон  и 92/2023-др.закон), Одлука о путевима (Службени лист Општине Бачка Топола 97/1)</t>
  </si>
  <si>
    <t>Бачка Топола, улица Маршала Тита, број 70</t>
  </si>
  <si>
    <t>024/715-177</t>
  </si>
  <si>
    <t>160-462282-39        Banca Intesa</t>
  </si>
  <si>
    <t>Улица Слободана Перића број 163, Нови Бечеј</t>
  </si>
  <si>
    <t>тел. 037 427459; Саша Станојевић, e-mail: sasa.stanojevic@mup.gov.rs ;</t>
  </si>
  <si>
    <t xml:space="preserve"> Градска општина Лазаревац </t>
  </si>
  <si>
    <t xml:space="preserve">840-742251843-73 позив на број 12-044-05219 модел 97 Локална административна такса;  </t>
  </si>
  <si>
    <t>тел. 012/280-931</t>
  </si>
  <si>
    <t>тел. 030 463-540; моб. 065-8170-424; Миљан Голуновић, директор</t>
  </si>
  <si>
    <t>200-2366660104931-82</t>
  </si>
  <si>
    <r>
      <t xml:space="preserve">026/634453               
064/8098333
</t>
    </r>
    <r>
      <rPr>
        <sz val="11"/>
        <rFont val="Calibri"/>
        <family val="2"/>
      </rPr>
      <t>savic.aleksandar@es.rs</t>
    </r>
  </si>
  <si>
    <t>ЈКП ГРАДСКА ТОПЛАНА НИШ</t>
  </si>
  <si>
    <t>07216009</t>
  </si>
  <si>
    <t>Енергетски услови за пројектовање и прикључење објеката на дистрибутивни систем
Услови за укштање и паралелно вођење комуналне мреже</t>
  </si>
  <si>
    <t xml:space="preserve">Одлука о оснивању ЈКП Градска топана Ниш (Сл. лист рада Ниша, бр. 40/2020 - пречишћен такст)
Статут ЈКП Градска топлана Ниш (бр. 2145/3 из 2017)
Закон о енергетици (Сл. гласник РС, бр. 145/14, 95/18 и 40/2021)
Одлука о условима и начину снабдевања топлотном енергијом (Сл. лист рада Ниша, бр. 3/2017)
Правила о раду дистрибутивног система (Решење града Ниша, бр. 715-7/2018-06)
</t>
  </si>
  <si>
    <t>Благоја Паровића 3, Ниш</t>
  </si>
  <si>
    <t xml:space="preserve">nitop@nitoplana.rs
Пом. директора за развој, пројектовање и контролу
Биљана Петковић, руководилац у ИЈО
biljana.petkovic@nitoplana.rs
Томислав Жикић, руководилац у ИЈО
ceop@nitoplana.rs
</t>
  </si>
  <si>
    <t>160-7356-27</t>
  </si>
  <si>
    <t xml:space="preserve"> Град Ниш: Градска управа за планирање и изградњу</t>
  </si>
  <si>
    <t>Електродистрибуција Србије д.о.о. Београд
Огранак Електродистрибуција Ниш</t>
  </si>
  <si>
    <t>УСЛОВИ ЗА ПРОЈЕКТОВАЊЕ И ПРИКЉУЧЕЊЕ
Овим условима Електродистрибуција Србије д.о.о. Београд, Огранак Електродистрибуција Ниш, одређује место прикључења, начин и техничко-технолошке услове прикључења, место и начин мерења електричне енергије, рок прикључења и трошкове прикључења на дистрибутивни систем електричне енергије (ДСЕЕ)
УСЛОВИ ЗА ПРОЈЕКТОВАЊЕ
Акт који издаје Електродистрибуција Србије д.о.о. Београд, Огранак Електродистрибуција Ниш, по захтеву НО, у коме се дефинишу услови за пројектовање објеката који се не прикључују на ДСЕЕ, у складу са уредбом о локацијским
условима. Најчешће се услови за пројектовање издају за укрштање и
паралелно вођење инфраструктурних система са водовима ДСЕЕ</t>
  </si>
  <si>
    <t>ЗАКОН О ЕНЕРГЕТИЦИ
('Сл. гласник РС', бр. 145/2014, 95/2018 - др. закон, 40/2021, 35/2023 - др. закон, 62/2023 и 94/2024)
ЗАКОН О ПЛАНИРАЊУ И ИЗГРАДЊИ
('Сл. гласник РС', бр. 72/2009, 81/2009 - испр., 64/2010 - одлука УС, 24/2011, 121/2012, 42/2013 - одлука УС, 50/2013 - одлука УС, 98/2013 - одлука УС, 132/2014, 145/2014, 83/2018, 31/2019, 37/2019 - др. закон, 9/2020, 52/2021 и 62/2023)</t>
  </si>
  <si>
    <t>Завод за заштиту споменика културе Ниш</t>
  </si>
  <si>
    <t xml:space="preserve">Услови за предузимање мера техничке заштите за радове на непокретним културним добрима и добрима под претходном заштитом </t>
  </si>
  <si>
    <t>Чланови 9 став 2, 74 став 1 тачка 8) и 137 Закона о културном наслеђу („Службени гласник РС“, број 129/2021) и чланови 99, 100 став 1 и 104 Закона о културним добрима („Службени гласник РС“, број 71/94, 52/2011 – др. закон, 99/2011 – др. закон, 6/2020 – др. закон, 35/2021 – др. закон, 129/2021 – др. закон и 76/2023 – др. закон)</t>
  </si>
  <si>
    <t>Ниш, Добричка 2</t>
  </si>
  <si>
    <t xml:space="preserve"> 018/523-414, kontakt@zzsknis.rs   </t>
  </si>
  <si>
    <t>840-543668-82</t>
  </si>
  <si>
    <t>ЈКП "Медиана" Ниш</t>
  </si>
  <si>
    <t>1)Издавање услова за израду техничке документације, које као ималац јавног овлашћења даје у складу са прописима којима се уређује област планирања и изградње, врши технички преглед и издаје сагласност на изведено стање у делу реализованих зелених површина на припадајућој парцели и јавном и осталом земљишту и  линијских-инфраструктурних објеката и прописује висину новчаног износа који се издају правном, физичком лицу и предузетнику који изводи радове на изградњи, реконструкцији и адаптацији објекта.
2)Издавањe услова за израду техничке документације, које као ималац јавног овлашћења даје у складу са прописима којима се уређује област управљања отпадом, врши технички преглед и издаје сагласност на изведено стање у делу реализованих техничких капацитета, локације, броја и врста посуда за одлагање комуналног отпада и прописује висину новчаног износа који се издају правном, физичком лицу и предузетнику који изводи радове на изградњи, реконструкцији и адаптацији објекта.</t>
  </si>
  <si>
    <t xml:space="preserve">Закон о планирању и изградњи ("Сл. гласник РС", бр. 72/2009, 81/2009 - испр., 64/2010 -  одлука УС, 24/2011, 121/2012, 42/2013 - одлука  УС, 50/2013 -одлука  УС, 98/2013 - одлука УС, 132/2014, 145/2014, 83/2018, 31/2019, 37/2019 - др. закон, 9/2020 и 52/2021 и 62/2023),
Одлука о оснивању Јавног комуналног предузећа "Медиана" Ниш („Сл. Лист града Ниша“,бр.143/2016 - пречишћен текст, 3/2017 - испр. и 18/2018;
Уредба о локацијским условима („Сл. гласник РС“, број 87/2023),
Закон о комуналним делатностима („Службени гласник РС“, бр.  88/2011, 104/2016, 95/2018 и 94/2024),
Правилник о поступку спровођења обједињене процедуре електронским путем  („Сл. гласник РС“, бр.  96/2023),
Закон о управљању отпадом  („Сл. гласник РС“, бр. 36/2009, 88/2010, 14/2016, 95/2018 -др. закон и  35/2023),
Закон о државној управи („Сл. гласник РС“ бр. 79/2005, 101/2007, 95/2010, 99/2014, 47/2018 и 30/2018-др закон)
 Закон о заштити животне средине (''Сл.гласник РС'', бр. 135/2004, 36/2009, 36/2009 - др. закон, 43/2011 - одлука УС, 14/2016, 76/2018, 95/2018 - др.закон и  94/2024 -др. закон).
</t>
  </si>
  <si>
    <t>jkpmediana@jkpmediana.rs
018/4255-185</t>
  </si>
  <si>
    <t>105-860-68</t>
  </si>
  <si>
    <t>ЈКП "Наиссус" Ниш</t>
  </si>
  <si>
    <t>1.Услови за пројектовање и прикључење 2. Услови за планску документацију 3. Услови за израду урбанистичких пројеката</t>
  </si>
  <si>
    <t>Закон о планирању и изградњи, Правилник о садржини, начину и поступку израде докумената просторног и урбанистичког планирања</t>
  </si>
  <si>
    <t>Књегиње Љубице 1/1</t>
  </si>
  <si>
    <t>info@naissus.co.rs /018 502 777</t>
  </si>
  <si>
    <t>105-353-37</t>
  </si>
  <si>
    <t>Град Ниш: Градска управа за планирање и изградњу</t>
  </si>
  <si>
    <t>Рифата Бурџовића Трше, бб,Сјеница</t>
  </si>
  <si>
    <t xml:space="preserve">Одлукa Скупштине општине Сјеница бр. 06-1/2015-4 ("Општ.сл.гласник", бр. 2/2015); Решење АПР-а о промени података (брисању старог и упису новог имена у Регистар привр. субјеката) бр. 103311/2016;  Решење АПР-а о промени података (промене законског заступника) бр. 52213/2021; </t>
  </si>
  <si>
    <t>Трг Светозара Марковића, бб, 36310 Сјеница</t>
  </si>
  <si>
    <t>тел.  020-741-178; e-mail: java.pasa@gmail.com</t>
  </si>
  <si>
    <t xml:space="preserve">840-742253843-87   модел  97, позив на број 66-091-07082 </t>
  </si>
  <si>
    <t xml:space="preserve">Јавно предузеће за уређење грађевинског земљишта Сјеница (у систему ОП стари назив био је ЈП Дирекција за урбанизам, пројектовање и изградњу, Сјеница) </t>
  </si>
  <si>
    <t>840-742251843-73  позив на број 66-091-07082       840-714543843-20  позив на број  66-091-07082</t>
  </si>
  <si>
    <t>ЈКП "Чистоћа и зеленило", Зрењанин</t>
  </si>
  <si>
    <t xml:space="preserve">ул. Народни парк бр.5                      24420 Кањижа, тел 024/873-131, Бети Калмар  beti.kalmar@komunalac-kanjiza.rs; </t>
  </si>
  <si>
    <t xml:space="preserve">ул. Железничка бр.22;                  24410 Хоргош, тел 024/792-050   Никола Лучић                                    projektovanje@vodaho.rs </t>
  </si>
  <si>
    <t>Трг Главни бр.1                                24420 Кањижа                              Рудолф Чеке                                        тел. 0648062074               rudolfcs@kanjiza.rs</t>
  </si>
  <si>
    <t xml:space="preserve"> Ул. Мраморска бр.10</t>
  </si>
  <si>
    <t>Јавно предузеће Дирекција за изградњу Града Ниша</t>
  </si>
  <si>
    <t>Услови на за прикључење на јавни пут</t>
  </si>
  <si>
    <t>Члан 17. Закона о путевима ("Сл. гласник РС", бр. 41/2018, 95/2018 - др. закон и 92/2023 - др. закон)</t>
  </si>
  <si>
    <t>Улица 7. јули бр. 6</t>
  </si>
  <si>
    <t>018/521552</t>
  </si>
  <si>
    <t>170-0030008613002-09 код UniCredit Bank</t>
  </si>
  <si>
    <t>Малиша Гаљак;  malisa.galjak@jkpsumadija.rs</t>
  </si>
  <si>
    <t>тел.015 342975, e-mail: office@toplanasabac.rs officegas@toplanasabac.rs</t>
  </si>
  <si>
    <t>160-461862-38</t>
  </si>
  <si>
    <r>
      <rPr>
        <sz val="11"/>
        <color theme="1"/>
        <rFont val="Calibri"/>
        <family val="2"/>
      </rPr>
      <t xml:space="preserve">чл. 34. Закон о </t>
    </r>
    <r>
      <rPr>
        <sz val="11"/>
        <color theme="1"/>
        <rFont val="Calibri"/>
        <family val="2"/>
      </rPr>
      <t xml:space="preserve">заштити </t>
    </r>
    <r>
      <rPr>
        <sz val="11"/>
        <color theme="1"/>
        <rFont val="Calibri"/>
        <family val="2"/>
      </rPr>
      <t xml:space="preserve">животне </t>
    </r>
    <r>
      <rPr>
        <sz val="11"/>
        <color theme="1"/>
        <rFont val="Calibri"/>
        <family val="2"/>
      </rPr>
      <t xml:space="preserve">средине (Сл. </t>
    </r>
    <r>
      <rPr>
        <sz val="11"/>
        <color theme="1"/>
        <rFont val="Calibri"/>
        <family val="2"/>
      </rPr>
      <t xml:space="preserve">гласник РС", </t>
    </r>
    <r>
      <rPr>
        <sz val="11"/>
        <color theme="1"/>
        <rFont val="Calibri"/>
        <family val="2"/>
      </rPr>
      <t xml:space="preserve">бр. </t>
    </r>
    <r>
      <rPr>
        <sz val="11"/>
        <color theme="1"/>
        <rFont val="Calibri"/>
        <family val="2"/>
      </rPr>
      <t xml:space="preserve">135/2004, </t>
    </r>
    <r>
      <rPr>
        <sz val="11"/>
        <color theme="1"/>
        <rFont val="Calibri"/>
        <family val="2"/>
      </rPr>
      <t xml:space="preserve">36/2009, </t>
    </r>
    <r>
      <rPr>
        <sz val="11"/>
        <color theme="1"/>
        <rFont val="Calibri"/>
        <family val="2"/>
      </rPr>
      <t xml:space="preserve">36/2009 - др. </t>
    </r>
    <r>
      <rPr>
        <sz val="11"/>
        <color theme="1"/>
        <rFont val="Calibri"/>
        <family val="2"/>
      </rPr>
      <t xml:space="preserve">закон, 72/2009 </t>
    </r>
    <r>
      <rPr>
        <sz val="11"/>
        <color theme="1"/>
        <rFont val="Calibri"/>
        <family val="2"/>
      </rPr>
      <t xml:space="preserve">- др. закон, </t>
    </r>
    <r>
      <rPr>
        <sz val="11"/>
        <color theme="1"/>
        <rFont val="Calibri"/>
        <family val="2"/>
      </rPr>
      <t xml:space="preserve">43/2011 - </t>
    </r>
    <r>
      <rPr>
        <sz val="11"/>
        <color theme="1"/>
        <rFont val="Calibri"/>
        <family val="2"/>
      </rPr>
      <t xml:space="preserve">одлука УС, </t>
    </r>
    <r>
      <rPr>
        <sz val="11"/>
        <color theme="1"/>
        <rFont val="Calibri"/>
        <family val="2"/>
      </rPr>
      <t xml:space="preserve">14/2016, </t>
    </r>
    <r>
      <rPr>
        <sz val="11"/>
        <color theme="1"/>
        <rFont val="Calibri"/>
        <family val="2"/>
      </rPr>
      <t xml:space="preserve">76/2018, </t>
    </r>
    <r>
      <rPr>
        <sz val="11"/>
        <color theme="1"/>
        <rFont val="Calibri"/>
        <family val="2"/>
      </rPr>
      <t xml:space="preserve">95/2018 - др. </t>
    </r>
    <r>
      <rPr>
        <sz val="11"/>
        <color theme="1"/>
        <rFont val="Calibri"/>
        <family val="2"/>
      </rPr>
      <t xml:space="preserve">закон и </t>
    </r>
    <r>
      <rPr>
        <sz val="11"/>
        <color theme="1"/>
        <rFont val="Calibri"/>
        <family val="2"/>
      </rPr>
      <t xml:space="preserve">95/2018 - др. </t>
    </r>
    <r>
      <rPr>
        <sz val="11"/>
        <color theme="1"/>
        <rFont val="Calibri"/>
        <family val="2"/>
      </rPr>
      <t>закон)</t>
    </r>
  </si>
  <si>
    <t>105-5700055-91 -топловод                      105-5700060-76 – гас</t>
  </si>
  <si>
    <t>Услови за пројектовање и прикључење на инсталације водовода, фекалне и кишне канализације и изношење смећа</t>
  </si>
  <si>
    <t>034/711-300, tehbiro@gmail.com</t>
  </si>
  <si>
    <t>150-10425-97 Credy banka</t>
  </si>
  <si>
    <t>200-2441720103911-41 Банка поштанска штедионица</t>
  </si>
  <si>
    <t>848015</t>
  </si>
  <si>
    <t>Члан 2. став 1, тачка 32 и члан 8б Закона о планирању и изградњи и члан 41 Правилника о поступку спровођења обједињене процедуре</t>
  </si>
  <si>
    <t>На основу члана 8. закона о планирању и изгради ("Сл. гласник РС", бр. 72/2009, 81/2009 - испр., 64/2010 - одлука УС, 24/2011, 121/2012, 42/2013 - одлука УС, 50/2013 - одлука УС, 98/2013 - одлука УС, 132/2014, 145/2014, 83/2018, 31/2019, 37/2019 - др. закон и 9/2020,  52/2021 i 62/2023), „Oдељење за локални економски развој“ је ималац јавних овлашћења</t>
  </si>
  <si>
    <t>Житни трг 1, 12220 Велико Градиште, канс. бр. 25/2</t>
  </si>
  <si>
    <t>тел. 012 662134; e-mail: ler.vg3@gmail.com; Владимир Костић, тел. 060/5058710</t>
  </si>
  <si>
    <t>013/661-275; 063 565914</t>
  </si>
  <si>
    <t>013/664-391; 063 8338596</t>
  </si>
  <si>
    <t>013/667-231;  062 223429</t>
  </si>
  <si>
    <t>013/661-122</t>
  </si>
  <si>
    <t>ДОО НОВИ САД -ГАС</t>
  </si>
  <si>
    <t>145-30399-55</t>
  </si>
  <si>
    <t>Иван Радуловић тел. 0648372556, маил:ivan.radulovic@es.rs и Небојша Берић  тел. 064/8483373, маил:nebojsa.beric@es.rs</t>
  </si>
  <si>
    <t>Зорана Миливојев  zoranam@telekom.rs, Горан Аџић, тел. 021/484856, 064-6521367 , маил:goranadz@telekom.rs</t>
  </si>
  <si>
    <t>205-0000000506102-26</t>
  </si>
  <si>
    <t>плаћа се , позив на број 44-22310600</t>
  </si>
  <si>
    <t>издавање услова за саобраћајно прикључење на државне путеве I и II и постављање инсталација у заштитном појасу државног пута I и II реда, изградња објеката поред државног путас</t>
  </si>
  <si>
    <t>ЈП Путеви Србије основано је одлуком о оснивању јавног предузећа за управљање државним путевима ("Сл. гласник РС БР. 115/2005) и уписано у регистар привредних субјеката под бројем БД 108625/2006</t>
  </si>
  <si>
    <t>НЕ ПЛАЋА СЕ</t>
  </si>
  <si>
    <t>021/2100277  Олгица Стојшић 062/562072marketing@zelenilo.com, olgica.stojsic@zelenilo.com</t>
  </si>
  <si>
    <t>račun 340-32294-48</t>
  </si>
  <si>
    <t xml:space="preserve">директор Željka Jeličić Marinković 021/4896301,  маил:zeljka.jelicic-marinkovic@pzzp.rs, </t>
  </si>
  <si>
    <t>840-742231843-30 модел 97  позив на број 252230941501</t>
  </si>
  <si>
    <t xml:space="preserve">Доналд Божић, директор Јавног комуналног предузећа „Чистоћа“ Нови Сад
контакт телефон: 021-443-611
e-mail: office@cistocans.co.rs
</t>
  </si>
  <si>
    <t>ЈКП ПУТ Нови Сад</t>
  </si>
  <si>
    <t>давање сагласности на прикључење свих врста инсталација у јавним површинама града Новог Сада, давање сагласности на прикључење прилазног пута на јавни пут, давање сагласности за постављање водова и инсталација у заштитном појасу пута, давање сагласности за постављање воидова и инсталација у трупу пута или земљишног појаса</t>
  </si>
  <si>
    <t>Закон о путрвима бр. 41/2018, 95/2018-др. закон и 92/2023-др. закон ""Сл.гласник РС бр.41/2018,95/2018 и 92/2023) и члаан 6. одлуке о организовању комуналне радне организације за путеве Пут у Новом Саду ("СЛ ГЛАСНИК ГРАДА Новог Сада бр. 47/2016 и 51/2021)</t>
  </si>
  <si>
    <t xml:space="preserve">Н. Сад , Руменачка </t>
  </si>
  <si>
    <t>Валентина Жерајић 021/6313599,   мејл: valentina.zerajic@jkpput.rs</t>
  </si>
  <si>
    <t>200-2632760101891-63  Poštanska štedionica</t>
  </si>
  <si>
    <t>БАНОВО БРДО: ОГРАНАК ЕЛЕКТРОДИСТРИБУЦИЈА 
БАНОВО БРДО</t>
  </si>
  <si>
    <t>Услове за пројектовање и прикључење и услове за пројектовање</t>
  </si>
  <si>
    <t>Пожешка 74. Београд</t>
  </si>
  <si>
    <t>011 3550766</t>
  </si>
  <si>
    <t>БАРАЈЕВО: ЈКП "10. ОКТОБАР" БАРАЈЕВО</t>
  </si>
  <si>
    <t>БЕОГАС ДОО ПРЕДУЗЕЋЕ ЗА ИЗГРАДЊУ И ОДРЖАВАЊЕ 
ГАСОВОДА И ДИСТРИБУЦИЈУ ГАСА</t>
  </si>
  <si>
    <t>Издавање техничких услова и мишљења 
за прикључење на дистрибутивни гасовод, постојећих и новопројектованих објеката као и заштиту постојећих гасовода и гасоводних објеката, мерно регулационих станица, издавање услова за укрштање и паралелно вођење са планираним инфраструктурним објектима, издавање услова за потребе израде техничке документације, сарадња на изради планске документације и издавање услова заштите постојећих гасовода и гасоводних објеката и планирање нових; издавање профактура и фактура за услове</t>
  </si>
  <si>
    <t xml:space="preserve">Решење 311.01-224/2016-Л-1 од 20.10.2022.године
Савета Агенције за енергетику 
Републике Србије којим се издаје Лиценца за обављање енергетске делатности дистрибуције и управљања дистрибутивним системом за природни гас
Решење 311.01-95/2022-Л-1 од 26.01.2023. године
Савета Агенције за енергетику 
Републике Србије којим се издаје Лиценца за обављање енергетске делатности јавно снабдевање природним гасом
Уредбе о локацијским условима
("Сл. гласник РС", br. 115/2020) и Правилника о поступку спровођења обједињене процедуре електронским путем ("Сл. гласник РС", бр. 68/2019).
</t>
  </si>
  <si>
    <t>Предузеће за изградњу, одржавање и дистрибуцију гаса «Беогас» д.о.о., 
Омладинских бригада 88-90, зграда 2300, спрат 7, Београд</t>
  </si>
  <si>
    <t xml:space="preserve">Милијана Тонковић-Бурић
+381(0)60 0102 791
milijana.tonkovic-buric@petrol.co.rs
Биљана Крстић
063367390
bkrstic@beogasing.rs
</t>
  </si>
  <si>
    <t>160-217319-56
Banca Intesa ad</t>
  </si>
  <si>
    <t>БЕОГРАД - ЦЕНТАР: ОГРАНАК 
ЕЛЕКТРОДИСТРИБУЦИЈЕ БЕОГРАД-ЦЕНТАР</t>
  </si>
  <si>
    <t>Милана Топлице 
бб,Београд</t>
  </si>
  <si>
    <t>011 3470710</t>
  </si>
  <si>
    <t>БЕОГРАД: БЕОГРАДПУТ</t>
  </si>
  <si>
    <t>БЕОГРАД: ДИРЕКЦИЈА ЗА ГРАЂЕВИНСКО ЗЕМЉИШТЕ И ИЗГРАДЊУ 
ГРАДА БЕОГРАДА</t>
  </si>
  <si>
    <t>07094094</t>
  </si>
  <si>
    <t>Обрачун доприноса за уређивање грађевинског земљишта</t>
  </si>
  <si>
    <t>Одлукa о утврђивању доприноса за уређивање грађевинског земљишта („Службени лист града Београда“, број 2/15, 16/15, 74/15, 36/17, 5018, 118/18 и 137/20)</t>
  </si>
  <si>
    <t>Његошева 84</t>
  </si>
  <si>
    <t>тел. 3818-530, Шебек Биљана, biljana.sebek@beoland.com, 3818-531, Жужек Бојана, bojana.zuzek@beoland.com</t>
  </si>
  <si>
    <t>БЕОГРАД: ДИСТРИБУТИВНА ГАСОВОДНА МРЕЖА ДОО ЦИРУС ЕНЕРЏИ 
БЕОГРАД</t>
  </si>
  <si>
    <t>Издавање техничких услова и мишљења за изградњу дистрибутивне гасоводне мреже као и заштиту постојеће, издавање услова за потребе израде техничке документације, сарадња на изради планске документације и издавање услова заштите дистрибутивних гасовода и планирање нових капацитета на дистрибутивној гасоводној мрежи и издавање профактура и фактура.</t>
  </si>
  <si>
    <t>На основу члана 8. став 4. тачка 7. Закона о јавним предузећима ("Службени гласник РС", број 119/12, 116/13 - аутентично тумачење и 44/14 - др. закон), Уговор о поверавању обављања делатности од општег интереса закључен са Владом РС, дана 08.07.2015.године, на територији града Београда, у општинама Звездара и Вождовац, насеље "Митрово брдо - Падина" и то делатност дистрибуције и управљања дистрибутивним системом за природни гас и делатност јавног снабдевања природним гасом.</t>
  </si>
  <si>
    <t>"Cyrus Energy" д.о.о.
11060 Београд
Улица Вишњичка бр. 8</t>
  </si>
  <si>
    <t>Александра Томић
011 7176660
objedinjenaprocedura@cyrusenergy.rs</t>
  </si>
  <si>
    <t>325-9500700006748-30
OTP banka</t>
  </si>
  <si>
    <t>БЕОГРАД: ЗАВОД ЗА ЗАШТИТУ СПОМЕНИКА КУЛТУРЕ ГРАДА БЕОГРАДА</t>
  </si>
  <si>
    <t>07045719</t>
  </si>
  <si>
    <t>Услови за предузимање мера техничке заштите</t>
  </si>
  <si>
    <t>чл. 99. -110. Закона о културним добрима („Службени гласник РС“ бр. 71/94, 52/11- др. закон, 99/11- др. закон, 6/20-др. закон и 36/21-др. закон), а у вези са одредбама чл. 137. Закона о културном наслеђу („Службени гласник“ бр. 129/21),</t>
  </si>
  <si>
    <t>Калемегдан Горњи град 14, Београд</t>
  </si>
  <si>
    <t>011/3287-420 zavod@beogradskonasledje.rs</t>
  </si>
  <si>
    <t>840-586668-92</t>
  </si>
  <si>
    <t>БЕОГРАД: ЈКП "ЈАВНО ОСВЕТЉЕЊЕ" БЕОГРАД</t>
  </si>
  <si>
    <t>Обезбеђивање јавног осветљења које обухвата одржавање, адаптацију и унапређење објекта и инсталација јавног осветљења којима се осветљавају саобраћајне и друге површинејавне намене</t>
  </si>
  <si>
    <t>О промени оснивачког акта јавно комуналног предузећа" Јавно осветљење" Београд бр.3-351/16-С ос 08.06.2016. Скупштина Града Београд</t>
  </si>
  <si>
    <t>Теодора Драјзера 42, Београд</t>
  </si>
  <si>
    <t>069/2024-103   slavica.cabrilo@bg-osvetljenje.rs
069/2024-107  vesna.joksimovic@bg-osvetljenje.rs
069/2024-4012 predrag.simic@bg-osvetljenje.rs</t>
  </si>
  <si>
    <t>170-30010097000-24 UniCredit banka       и     840-422743-77 Управа за трезор</t>
  </si>
  <si>
    <t>БЕОГРАД: ЈКП БЕОГРАДСКИ ВОДОВОД И КАНАЛИЗАЦИЈА</t>
  </si>
  <si>
    <t>Услови водовода и канализације за:  пројектовање и прикључење  објеката, пројектовање саобраћајнице,  пројектовање комуналне  инфраструктурне мреже, услове за паралелно вођење и укрштање свих инсталација за локације објеката, пројектовање и уређења зелених и саобраћајних површина, пројектовање и уређење обалоутврда и  речних токова..</t>
  </si>
  <si>
    <t>Закон о комуналним делатностима („Сл.гласника РС“, бр. 88/2011, 104/2016 и 95/2018),  Одлука о промени оснивачког акта Јавно комуналног предузећа  "Београдски водовод и канализација" ("Сл. лист града Београда" бр. 57/16,73/16,79/17 и 138/19)</t>
  </si>
  <si>
    <t>Кнеза Милоша 27,
11000 Београд</t>
  </si>
  <si>
    <t xml:space="preserve">
тел. 011/2065022; 
е-mail: std@bvk.rs</t>
  </si>
  <si>
    <t>160-6789-79
170-30019841000-41
325-9500700032854-88
200-2826880101033-95</t>
  </si>
  <si>
    <t>БЕОГРАД: ЈКП ГРАДСКА ЧИСТОЋА БЕОГРАД</t>
  </si>
  <si>
    <t>Услови у погледу одређивања локације, типа и броја судова за одлагање отпада и услови приступа истим</t>
  </si>
  <si>
    <t xml:space="preserve">
Одлука о одржавању чистоће
("Сл. лист града Београда", бр. 27/2002, 11/2005, 6/2010 - dr. odluka, 2/2011, 10/2011 - dr. odluka, 42/2012, 31/2013, 44/2014, 79/2015, 19/2017 i 71/2019 - др. одлука)                          Одлука о управљању комуналним, инертним и неопасним отпадом ("Сл. лист града Београда", бр.71/19,78/19 и 26/21)</t>
  </si>
  <si>
    <t>Мије Ковачевића 4, Београд</t>
  </si>
  <si>
    <t xml:space="preserve">011/3314-136  aleksandramileski@gradskacistoca.rs   verajankov@gradskacistoca.rs
natasasimic@gradskacistoca.rs </t>
  </si>
  <si>
    <t>205-487-82</t>
  </si>
  <si>
    <t>БЕОГРАД: ЈКП ЗЕЛЕНИЛО-БЕОГРАД</t>
  </si>
  <si>
    <t>Издавање техничких услова и мишљења за подизање нових зелених површина као и заштиту постојећих, издавање услова за потребе израде техничке документације, сарадња на изради планске документације и издавање услова заштите зелених површина и планирање нових капацитета јавних зелених површина и зелених површина у склопу осталих намена  и издавање профактура и фактура</t>
  </si>
  <si>
    <t xml:space="preserve">На основу члана 22. став 1. тачка 7. Закона о јавним предузећима ("Службени гласник РС, број 15/16 и 88/2019), Решења о организовању радне организације "Зеленило-Београд" као Јавног комуналног предузећа ("Службени  лист града Београда", број 25/89), Одлуке о промени оснивачког акта Јавног комуналног предузећа "Зеленило-Београд" ("Службени лист града Београда, број 57/2016, 79/2017, 96/2021, 122/2021 i 23/2023), Одлуке о измени Одлуке о промени онивачког акта Јавног комуналног предузећа "Зеленило-Београд" број 3-249/23-С, 13. априла 2023. године, члана 14., ("Службени лист града Београда, број 23/2023), Пословника о раду,
Измене Статута Јавно комуналног предузећа "Зеленило-Београд" број 31680/1 од 27.11.2017. године,
Уредбе о локацијским условима
("Сл. гласник РС", бр. 87/2023) и Правилника о поступку спровођења обједињене процедуре електронским путем ("Сл. гласник РС", бр. 68/2019).
</t>
  </si>
  <si>
    <t>ЈКП "Зеленило-Београд" Београд
11000 Београд
Улица Рајкова бр.15</t>
  </si>
  <si>
    <t>Татјана Јанковић
011 6670293 
011 6670084
011 7129144
069 8813702
objedinjena.procedura@zelenilo.rs</t>
  </si>
  <si>
    <t>200-2361580102042-25
БАНКА ПОШТАНСКА ШТЕДИОНИЦА</t>
  </si>
  <si>
    <t>БЕОГРАД: ЈКП "БЕОГРАДСКЕ ЕЛЕКТРАНЕ"</t>
  </si>
  <si>
    <t>Издавање услова за пројектовање и прикључење на систем даљинског грејања и Услова за линијске водове</t>
  </si>
  <si>
    <t>Закон о планирању и изградњи: 72/2009-105, 62/2023-10, члан 2 став 1 тачка 32</t>
  </si>
  <si>
    <t>Савски насип 11, Нови Београд</t>
  </si>
  <si>
    <t>тел. 011/2224-669;  angelina.bogavac@bgdel.rs  или  011-2093-783;  jasna.antic@bgdel.rs</t>
  </si>
  <si>
    <t>160-6791-73</t>
  </si>
  <si>
    <t>БЕОГРАД: ЈП "СРБИЈАГАС" НОВИ САД, РЕГИОНАЛНА ЈЕДИНИЦА БЕОГРАД</t>
  </si>
  <si>
    <t>БЕОГРАД: ЈП "ПУТЕВИ БЕОГРАДА"</t>
  </si>
  <si>
    <t>Издавање услова за радове у обухвату јавних саобраћајних површина у смислу јавног пута из надлежности Града Београда (појам јавног пута сагласно Закону о путевима („Сл. гласник РС" бр. 41/2018, 95/2018 – др. закон и 92/23 - други закон)), као и у односу на контактну зону са истим</t>
  </si>
  <si>
    <t xml:space="preserve"> - Одлука о оснивању јавног предузећа за управљање јавним путевима града Београда ("Сл. лист града Београда", бр. 4/2017)
 - Закон о путевима („Сл. гласник РС" бр. 41/2018, 95/2018 – др. закон и и 92/23 - други закон)</t>
  </si>
  <si>
    <t>27. марта 43-45, адреса за пријем поште: Булевар војводе Мишића број 41,  Београд</t>
  </si>
  <si>
    <t xml:space="preserve">Иван Миловић, тел. 011/44 12 824, ivan.milovic@putevibeograda.rs;
Наташа Димитријевић, тел. 011/44 12 821, natasa.dimitrijevic@putevibeograda.rs;
Лидија Пашалић Вељковић, тел. 011/44 12 823, lidija.veljkovic@putevibeograda.rs;
</t>
  </si>
  <si>
    <t xml:space="preserve">                       /</t>
  </si>
  <si>
    <t>БЕОГРАД: МУП - СЕКТОР ЗА ВАНРЕДНЕ СИТУАЦИЈЕ, УПРАВА ЗА 
ВАНРЕДНЕ СИТУАЦИЈЕ У БЕОГРАДУ</t>
  </si>
  <si>
    <t>БЕОГРАД: СББ - СЕРБИАБРОАДБЕНД - СРПСКЕ КАБЛОВСКЕ МРЕЖЕ ДОО</t>
  </si>
  <si>
    <t>Чланови 36 и 37 Уредба о локацијским условима ("Сл.гласник РС", бр. 115/2020) и члан 11 Правилник о поступку спровођења обједињене процедуре електронским путем ("Сл.гласник РС" бр. 68/2019)</t>
  </si>
  <si>
    <t>Београд (Вождовац), Булевар Пека Дапчевића 19</t>
  </si>
  <si>
    <t>0698143875, nebojsa.panjkovic@sbb.co.rs ; 0608126853, aleksandar.kasikovic@sbb.co.rs</t>
  </si>
  <si>
    <t>170-998-27</t>
  </si>
  <si>
    <t>БЕОГРАД: СЕКРЕТАРИЈАТ ЗА ЗАШТИТУ ЖИВОТНЕ СРЕДИНЕ</t>
  </si>
  <si>
    <t>Члан 47. Одлуке о градској управи града Београда ("Службени лист града Београда", бр. 126/16, 2/17, 36/17, 92/18, 103/18, 109/18, 119/18, 26/19, 60/19, 85/19, 101/19, 71/21, 94/21, 111/21, 83/22,  96/22 и 162/24)</t>
  </si>
  <si>
    <t xml:space="preserve">011/7975-100
mail: beoeko@beograd.gov.rs
</t>
  </si>
  <si>
    <t>БЕОГРАД: СЕКРЕТАРИЈАТ ЗА ЈАВНИ ПРЕВОЗ</t>
  </si>
  <si>
    <t>Издавање саобраћајно-техничких услова који се односе на функционисање јавног превоза за пројектовање и прикључење</t>
  </si>
  <si>
    <t>члан 9 и 46а. Одлуке о градској управи Града Београда („Службени лист Града Београда” бр. 126/16, 2/17, 36/17, 92/18, 103/18, 109/18, 119/18, 26/19, 60/19, 85/19, 101/19, 71/21, 94/21, 111/21, 83/22,96/22,162/24);
чланови 21,29,35,36. Уредбе о локацијским условима ("Сл.гласник РС", бр. 87/2023);</t>
  </si>
  <si>
    <t>011/3309005
011/3309137
sladjana.peric@beograd.gov.rs</t>
  </si>
  <si>
    <t>БЕОГРАД: СЕКРЕТАРИЈАТ ЗА КОМУНАЛНО-СТАМБЕНЕ ПОСЛОВЕ</t>
  </si>
  <si>
    <t>Београд, 
Краљице Марије 1</t>
  </si>
  <si>
    <t>o606689094; b.petkovic@beograd.gov.rs 063471636; gordana.petkovic@beograd.gov.rs; 063682098;ljubica.draskovic@beograd.gov.rs; 063682214;katarina.maksimovic@beograd.gov.rs</t>
  </si>
  <si>
    <t>БЕОГРАД: СЕКРЕТАРИЈАТ ЗА ПРИВРЕДУ - ВОДОПРИВРЕДА</t>
  </si>
  <si>
    <t>Чл. 117 ст. 2  т. 36 и  чл. 118 ст. 4  Закона о водама 
("Службени гласник РС", бр. 30/2010, 93/2012, 101/2016, 95/2018, 95/2018 (други закон)), 
чл. 8б Закона о планирању и изградњи ("Службени гласник РС", бр. 72/2009, 81/2009, 64/2010 (Одлука Уставног суда), 24/2011, 121/2012, 42/2013 (Одлука Уставног суда), 50/2013 (Одлука Уставног суда), 54/2013 (Решење Уставног суда), 98/2013 (Одлука Уставног суда), 132/2014, 145/2014, 83/2018, 31/2019,  37/2019 (други закон), 9/2020, 52/2021, 62/2023).</t>
  </si>
  <si>
    <t>Београд, ул. Краљице Марије 1</t>
  </si>
  <si>
    <t>Мина Секулић, руководилац Сектора за водопривреду
(011) 7157-385; 060/4240042 privreda@beograd.gov.rs</t>
  </si>
  <si>
    <t>840-742221843-57 (РАТ)</t>
  </si>
  <si>
    <t>БЕОГРАД: СЕКРЕТАРИЈАТ ЗА САОБРАЋАЈ</t>
  </si>
  <si>
    <t xml:space="preserve">011/2754-458      011/330-96-64 svetlana.stevanovic@beograd.gov.rs
</t>
  </si>
  <si>
    <t xml:space="preserve">840-742241843-03       </t>
  </si>
  <si>
    <t>БЕОГРАД: ТЕЛЕКОМ СРБИЈА, ИЈ БЕОГРАД</t>
  </si>
  <si>
    <t>0646512494;goranmat@telekom.rs</t>
  </si>
  <si>
    <t>ГРОЦКА: ЈП "ВОДОВОД И КАНАЛИЗАЦИЈА" ГРОЦКА</t>
  </si>
  <si>
    <t>Гроцка, Петра Драпшина бр.21 ,</t>
  </si>
  <si>
    <t>cecamilicevic29@gmail.com</t>
  </si>
  <si>
    <t>205-69514-96</t>
  </si>
  <si>
    <t>ЗЕМУН: ОГРАНАК ЕЛЕКТРОДИСТРИБУЦИЈА ЗЕМУН</t>
  </si>
  <si>
    <t>Кеј Ослобођења 15,Београд</t>
  </si>
  <si>
    <t>011 3160 212</t>
  </si>
  <si>
    <t>КРЊАЧА: ОГРАНАК ЕЛЕКТРОДИСТРИБУЦИЈА КРЊАЧА</t>
  </si>
  <si>
    <t>Грге Андријановића 2,Београд</t>
  </si>
  <si>
    <t>011 2711 039</t>
  </si>
  <si>
    <t>ЛАЗАРЕВАЦ: ЈАВНО ПРЕДУЗЕЋЕ ЗА КОМУНАЛНУ ПРИВРЕДУ "ЛАЗАРЕВАЦ"</t>
  </si>
  <si>
    <t>ЛАЗАРЕВАЦ: ЈП ЗА ДИСТРИБУЦИЈУ ТОПЛОТНЕ ЕНЕРГИЈЕ  
"ТОПЛИФИКАЦИЈА" ЛАЗАРЕВАЦ</t>
  </si>
  <si>
    <t>Директор Мр.Вукашин Јањевић, mail:toplifikacija@toplifikacija.net;  011/8117-130</t>
  </si>
  <si>
    <t>ЛАЗАРЕВАЦ: ОГРАНАК ЕЛЕКТРОДИСТРИБУЦИЈА ЛАЗАРЕВАЦ</t>
  </si>
  <si>
    <t>Јанка Стајчића 2,Лазаревац</t>
  </si>
  <si>
    <t>011 8111181</t>
  </si>
  <si>
    <t>МИНИСТАРСТВО ОДБРАНЕ: МИНИСТАРСТВО ОДБРАНЕ</t>
  </si>
  <si>
    <t>МЛАДЕНОВАЦ: ЈКП МЛАДЕНОВАЦ</t>
  </si>
  <si>
    <t>МЛАДЕНОВАЦ: ОГРАНАК ЕЛЕКТРОДИСТРИБУЦИЈА МЛАДЕНОВАЦ</t>
  </si>
  <si>
    <t>Краљице Марије 30,Младеновац</t>
  </si>
  <si>
    <t>011 8232 082</t>
  </si>
  <si>
    <t>НОВИ САД: ЈП "СРБИЈАГАС" НОВИ САД, ЦЕНТРАЛА</t>
  </si>
  <si>
    <t>ОБРЕНОВАЦ: ЈКП ВОДОВОД И КАНАЛИЗАЦИЈА</t>
  </si>
  <si>
    <t>ОБРЕНОВАЦ: ЈКП ОБРЕНОВАЦ</t>
  </si>
  <si>
    <t>011-8721 815;011-8721-144
mildbar@gmail.com</t>
  </si>
  <si>
    <t>011/8728-237,
toplovodobrenovac@gmail.com
Владимир Ковачевић
064/8322905</t>
  </si>
  <si>
    <t>ОБРЕНОВАЦ: ЈП ЗА ИЗГРАДЊУ ОБРЕНОВЦА</t>
  </si>
  <si>
    <t xml:space="preserve">011/8721-071;011/8721-927;      064-83-22-109     office@jpobrenovac.rs
Дамир Кочевић  064/8322732    damirkocevic@gmail.com </t>
  </si>
  <si>
    <t>ОБРЕНОВАЦ: ОГРАНАК ЕЛЕКТРОДИСТИБУЦИЈА ОБРЕНОВАЦ</t>
  </si>
  <si>
    <t>Белопољска 35а,Обреновац</t>
  </si>
  <si>
    <t>011 8721 007 </t>
  </si>
  <si>
    <t>РЕПУБЛИКА СРБИЈА: АД ЗА УПРАВЉАЊЕ ЈАВНОМ ЖЕЛЕЗНИЧКОМ 
ИНФРАСТРУКТУРОМ "ИНФРАСТРУКТУРА ЖЕЛЕЗНИЦЕ СРБИЈЕ"</t>
  </si>
  <si>
    <t>РЕПУБЛИКА СРБИЈА: ДИРЕКТОРАТ ЦИВИЛНОГ ВАЗДУХОПЛОВСТВА 
РЕПУБЛИКЕ СРБИЈЕ</t>
  </si>
  <si>
    <t>Члан 11. и Члан 12. Правилника о поступку спровођења обједињене процедуре
електронским путем
("Сл. гласник РС", брoj 68/2019)</t>
  </si>
  <si>
    <t>Београд, Скадарска бр. 23</t>
  </si>
  <si>
    <t>Срђан Тирнанић Владимир Словић          +381 11 292 7000 dgca@cad.gov.rs</t>
  </si>
  <si>
    <t>200-3047940101033-47</t>
  </si>
  <si>
    <t>РЕПУБЛИКА СРБИЈА: ЕЛЕКТРОМРЕЖА СРБИЈЕ</t>
  </si>
  <si>
    <t>Беооград, Улица кнеза Милоша 11</t>
  </si>
  <si>
    <t>064/8408-291 aleksandar.kukoleca@ems.rs</t>
  </si>
  <si>
    <t>160-8905-36</t>
  </si>
  <si>
    <t>РЕПУБЛИКА СРБИЈА: ЗАВОД ЗА ЗАШТИТУ ПРИРОДЕ СРБИЈЕ</t>
  </si>
  <si>
    <t>РЕПУБЛИКА СРБИЈА: ЈВП СРБИЈА ВОДЕ</t>
  </si>
  <si>
    <t xml:space="preserve">Издавање водних услова </t>
  </si>
  <si>
    <t>Уредба о локацијским условима ("Сл.гласник РС", бр. 87/23), Правилник о поступку спровођења обједињене процедуре електронским путем ("Сл.гласник РС" бр. 96/23) и Правилник о садржини и обрасцу захтева за издавање водних аката, садржини мишљења у поступку издавања водних услова и садржини извештаја у поступку издавања водне дозволе   ("Сл.гласник РС" бр. 72/17, 44/18-др.закон и 12/22)</t>
  </si>
  <si>
    <t>Нови Београд, Бул.уметности 2а</t>
  </si>
  <si>
    <t>0648404009; svetozar.vasilijevic@srbijavode.rs</t>
  </si>
  <si>
    <t>РЕПУБЛИКА СРБИЈА: ЈП ПУТЕВИ СРБИЈЕ</t>
  </si>
  <si>
    <t>Издавање услова за: Саобраћајно прикључење на државне путеве I и II реда и Постављање инсталација у  заштитном појасу државног пута I и II реда;
Изградња објеката поред државног пута.</t>
  </si>
  <si>
    <t>Миодраг Поледица, miodrag.poledica@putevi-srbije.rs ;
Душица Богићевић, 011/3040664,dusica.bogicevic@putevi-srbije.rs;
 Љиљана Радојичић, 011/3040692
ljiljana,radoicic@putevi-srbije.rs</t>
  </si>
  <si>
    <t xml:space="preserve"> Не издаје се налог за плаћање</t>
  </si>
  <si>
    <t>РЕПУБЛИКА СРБИЈА: МИНИСТАРСТВО ПОЉОПРИВРЕДЕ И 
ЗАШТИТЕ ЖИВОТНЕ СРЕДИНЕ, РЕПУБЛИЧКА ДИРЕКЦИЈА ЗА ВОДЕ</t>
  </si>
  <si>
    <t>РЕПУБЛИКА СРБИЈА: РЕПУБЛИЧКИ ЗАВОД ЗА ЗАШТИТУ 
СПОМЕНИКА КУЛТУРЕ - БЕОГРАД</t>
  </si>
  <si>
    <t>Радослава Грујића 11 Београд</t>
  </si>
  <si>
    <t>011 2454 786 sekretarijat@heritage.gov.rs</t>
  </si>
  <si>
    <t>840-31120845-93</t>
  </si>
  <si>
    <t>СОПОТ: ЈАВНО КОМУНАЛНО ПРЕДУЗЕЋЕ СОПОТ</t>
  </si>
  <si>
    <t>07006888</t>
  </si>
  <si>
    <t>Издавање локацијских услова за пројектовање и прикључење на водоводну и канализациону мрежу</t>
  </si>
  <si>
    <t>Сопот, ул. Кнеза Милоша 45а</t>
  </si>
  <si>
    <t>Ђорђе Животић   011/8251-212   djordje.zivotic@jkpsopot.rs</t>
  </si>
  <si>
    <t>205-34718-15</t>
  </si>
  <si>
    <t>СРБИЈА: ТЕЛЕКОМ СРБИЈА, ДИРЕКЦИЈА ЗА ТЕХНИКУ</t>
  </si>
  <si>
    <t>СТАРА ПАЗОВА: ГАС-ФЕРОМОНТ СТАРА ПАЗОВА</t>
  </si>
  <si>
    <t>Издавање техничких услова за прикључење објеката на дистрибутивни систем гаса</t>
  </si>
  <si>
    <t>у складу са одредбама чл. 53а. Закона о планирању и изградњи („Сл. гласник Републике
Србије“, бр. 72/09, 81/09, 64/10, 24/11, 121/12, 42/13, 50/13, 98/13, 132/14, 145/14, 83/2018 (чл.
105-110 нису у пречишћеном тексту), 31/19, 37/19- др.закон, 9/20 и 52/21) и Правилника о
поступку спровођења обједињене процедуре електронским путем (,,Сл. гласник РС“ број
68/2019)</t>
  </si>
  <si>
    <t>Бранка Радичевића 67,С.Пазова</t>
  </si>
  <si>
    <t>022/313314,314-315      fm.djuro@gmail.com</t>
  </si>
  <si>
    <t xml:space="preserve">
ГРАДСКА УПРАВА ГРАДА БЕОГРАДА- СЕКРЕТАРИЈАТ ЗА ИНСПЕКЦИЈСКЕ ПОСЛОВЕ
</t>
  </si>
  <si>
    <t>Поступање инспекције по пријему изјаве о завршетку изградње темеља и завршетка изградње објекта у конструктивном смислу</t>
  </si>
  <si>
    <t>Члан 35. и Члан 36. Правилника о поступку спровођења обједињене процедуре електронским путем ("Сл.гласник РС", бр. 96/2023);</t>
  </si>
  <si>
    <t>Ивана Ристовски; 011/3309610, 063/278233; ivana.ristovski@beograd.gov.rs</t>
  </si>
  <si>
    <t xml:space="preserve">
РЕПУБЛИКА СРБИЈА - МИНИСТАРСТВО ИНФОРМИСАЊА И ТЕЛЕКОМУНИКАЦИЈА
</t>
  </si>
  <si>
    <t>Издавање услова за
пројектовање и прикључење</t>
  </si>
  <si>
    <t>Уредба о локацијским условима
 ("Сл.гласник РС", бр. 115/2020)и 
Правилник о поступку спровођења 
обједињене процедуре електронским 
путем ("Сл.гласник РС" бр. 68/2019)</t>
  </si>
  <si>
    <t>Београд, Немањина бр. 22-26</t>
  </si>
  <si>
    <t>Татјана Андан,
011/2020077
tatjana.andan@mit.gov.rs</t>
  </si>
  <si>
    <t xml:space="preserve">
БЕОГРАД: ЈКП "БЕОГРАДСКИ МЕТРО И ВОЗ"
</t>
  </si>
  <si>
    <t>Одлука о оснивању јавног комуналног предузећа за изградњу и иобављање превоза путника метроом и развој градске железнице у Београду број 231-4/23 од 05.07.2023. године, Уредба о локацијским условима ("Сл.гласник РС", бр. 115/2020) и Правилник о поступку спровођења обједињене процедуре електронским путем ("Сл.гласник РС" бр. 68/2019)</t>
  </si>
  <si>
    <t>Београд, Војводе Степе 318</t>
  </si>
  <si>
    <t>Александра Александровић 011/6964871 aleksandra.aleksandrovic@bgmetro.rs</t>
  </si>
  <si>
    <t>200-3107380101759-55</t>
  </si>
  <si>
    <t>РГЗ БАРАЈЕВО</t>
  </si>
  <si>
    <t>Светосавска 60, Барајево</t>
  </si>
  <si>
    <t>Славица Шарчевић (slavica.sarcevic@rgz.gov.rs),
Лидија Вујисић (lidija.vujisic@rgz.gov.rs),
телефон Инфо Центра 0700 500 500</t>
  </si>
  <si>
    <t>РГЗ ВОЖДОВАЦ</t>
  </si>
  <si>
    <t>Устаничка бр.53,Београд</t>
  </si>
  <si>
    <t>milijana.mijajlovic@rgz.gov.rs
телефон Инфо Центра 0700 500 500
Милијана Мијајловић</t>
  </si>
  <si>
    <t>840-742221843-58</t>
  </si>
  <si>
    <t>РГЗ ВРАЧАР</t>
  </si>
  <si>
    <t>Булевар краља Александра 84, Београд</t>
  </si>
  <si>
    <t xml:space="preserve">Лидија Ђурковић (lidija.djurkovic@rgz.gov.rs),  
Иван Шошкић (ivan.soskic@rgz.gov.rs),
Даринка Милојевић (darinka.milojevic@rgz.gov.rs),
Телефон Инфо Центра 0700 500 500   </t>
  </si>
  <si>
    <t>РГЗ ГРОЦКА</t>
  </si>
  <si>
    <t>Гроцка, булевар ослобођења 39б</t>
  </si>
  <si>
    <t>biljana.tobdzic@rgz.gov.rs
Телефон Инфо Центра 0700 500 500
Биљана Тобџић</t>
  </si>
  <si>
    <t>РГЗ ЗВЕЗДАРА</t>
  </si>
  <si>
    <t>Достављање копије плана, листова непокретности, решења, обавештења и преглед елабората</t>
  </si>
  <si>
    <t>27. марта 43-45, Београд</t>
  </si>
  <si>
    <t>aleksandra.miljkovic@rgz.gov.rs,
Телефон 011/3405-931
Александра Миљковић,
biljana.zaric@rgz.gov.rs,
Telefon 011/3405-650
Биљана Зарић</t>
  </si>
  <si>
    <t>РГЗ ЗЕМУН</t>
  </si>
  <si>
    <t>Пека Павловића 5, Београд</t>
  </si>
  <si>
    <t>maja.ilic@rgz.gov.rs,
Телефон Инфо Центра 0700 500 500
Маја Илић</t>
  </si>
  <si>
    <t>РГЗ ЛАЗАРЕВАЦ</t>
  </si>
  <si>
    <t>Карађорђева 42</t>
  </si>
  <si>
    <t xml:space="preserve">Ана Милутиновић                                               (ana.milutinovic@ rgz.gov.rs)
Живојин Здравковић 
(zivojin.zdravkovic@rgz.gov.rs),
Драгица Петровић 
(petrovic.dragica@rgz.gov.rs),
Телефон Инфо Центра 0700 500 500  </t>
  </si>
  <si>
    <t>РГЗ МЛАДЕНОВАЦ</t>
  </si>
  <si>
    <t>Краља Петра I 173, Младеновац</t>
  </si>
  <si>
    <t>skn.mladenovac@rgz.gov.rs,
Телефон Инфо Центра 0700 500 500
Тања Весић</t>
  </si>
  <si>
    <t>РГЗ НОВИ БЕОГРАД</t>
  </si>
  <si>
    <t>Достављање копије  плана,лист непокретности</t>
  </si>
  <si>
    <t>Омладинских бригада 1, Нови Београд</t>
  </si>
  <si>
    <t>sladjana.karolic@rgz.gov.rs
Телефон Инфо Центра 0700 500 500
Слађана Каролић</t>
  </si>
  <si>
    <t>РГЗ ОБРЕНОВАЦ</t>
  </si>
  <si>
    <t>Војводе Мишића 192, Обреновац</t>
  </si>
  <si>
    <t>skn.obrenovac@rgz.gov.rs
Тел. Службе 011 8721-103 
Телефон Инфо Центра 0700 500 500     
Милутин Јеремић</t>
  </si>
  <si>
    <t>РГЗ ПАЛИЛУЛА</t>
  </si>
  <si>
    <t>27.Марта 43-45, Београд</t>
  </si>
  <si>
    <t>Ивана Колицић (ivana.kolicic@rgz.gov.rs),
Лепосава Тишић (ltisic@rgz.gov.rs),
Дејан Ђорђевић (dejan.djordjevic@rgz.gov.rs),
Мелита Васиљевић (melita.vasiljevic@rgz.gov.rs),
Телефон Инфо Центра 0700 500 500</t>
  </si>
  <si>
    <t>РГЗ РАКОВИЦА</t>
  </si>
  <si>
    <t>Мишка Крањца 12, Београд</t>
  </si>
  <si>
    <t xml:space="preserve">Лидија Милићев (lmilicev@rgz.gov.rs)
Лидија Јовановић (lidija.jovanovic@rgz.gov.rs)
Драгица Станојевић (dragica.stanojevic@rgz.gov.rs)
Слађана Црњаковић (scrnjakovic@rgz.gov.rs) 
Телефон Инфо Центра 0700 500 500  </t>
  </si>
  <si>
    <t>РГЗ САВСКИ ВЕНАЦ</t>
  </si>
  <si>
    <t>Београд, Кнеза Милоша 82</t>
  </si>
  <si>
    <t xml:space="preserve">Александар Благојевић (ablagojevic@rgz.gov.rs);
Јелена Павловић (jpavlovic@rgz.gov.rs);
Телефон Инфо Центра 0700 500 500  </t>
  </si>
  <si>
    <t>РГЗ СОПОТ</t>
  </si>
  <si>
    <t>Космајски трг 12, Сопот</t>
  </si>
  <si>
    <t>skn.sopot@rgz.gov.rs
Тел.Службе (011) 8252-089
Телефон Инфо Центра 0700 500 500
Јована Ивковић</t>
  </si>
  <si>
    <t>РГЗ СТАРИ ГРАД</t>
  </si>
  <si>
    <t>Цара Душана бр.1, Београд</t>
  </si>
  <si>
    <t xml:space="preserve">Зорица Партенијевић (zorica.partenijevic@rgz.gov.rs),
Евица Марјановић (emarjanovic@rgz.gov.rs),
Марија Зарубица (marija.zarubica@rgz.gov.rs),
Tел. Службе 011-3281-787 
Телефон Инфо Центра 0700 500 500  </t>
  </si>
  <si>
    <t>РГЗ СУРЧИН</t>
  </si>
  <si>
    <t>Војвођанска 109, Сурчин</t>
  </si>
  <si>
    <t xml:space="preserve">Аница Ђокић (adjokic@rgz.gov.rs),
Милена Стојковић (milena.stojkovic@rgz.gov.rs),
Телефон Инфо Центра 0700 500 500  </t>
  </si>
  <si>
    <t>РГЗ ЧУКАРИЦА</t>
  </si>
  <si>
    <t>Шумадијски трг 2, Београд</t>
  </si>
  <si>
    <t>slavisa.tomovic@rgz.gov.rs
Тел. Службе 011/2651-148
Телефон Инфо Центра 0700 500 500  
Славиша Томовић</t>
  </si>
  <si>
    <t>КАТАСТАР ВОДОВА</t>
  </si>
  <si>
    <t xml:space="preserve">Достављање копије плана вода </t>
  </si>
  <si>
    <t>Булевар војводе Мишића 39</t>
  </si>
  <si>
    <t>info.centar@rgz.gov.rs
ИНФО ЦЕНТАР тел.700500500
Милан Парезановић (bgvodovi@rgz.gov.rs)</t>
  </si>
  <si>
    <t xml:space="preserve">840-742251843-73               модел: 97                                    позив на број: 
56-111-07870
</t>
  </si>
  <si>
    <t xml:space="preserve">840-742251843-73               модел: 97                                    позив на број: 
62-111-07870
</t>
  </si>
  <si>
    <t>Не дајемо услове за пројектовање и прикључење, већ издајемо услове за одлагање комуналног отпада и услове за уређење зелених површина.</t>
  </si>
  <si>
    <t>Одлука о промени оснивачког акта ЈКП "10.Октобар" Барајево,  бр.2134/1 од 11.10.2022.год. И Статут  ЈКП "10.Октобар" Барајево, бр. 2713 од 21.12-2022.године.</t>
  </si>
  <si>
    <t>Барајевска бр.1 Барајево</t>
  </si>
  <si>
    <t>sandra.stepanovic@jkpbarajevo.co.rs     gordana.jelic@jkpbarajevo.co.rs</t>
  </si>
  <si>
    <t>ТМГ ТОПЛОТНА ЕНЕРГИЈА ДОО БАТОЧИНА</t>
  </si>
  <si>
    <t>21904368</t>
  </si>
  <si>
    <t>Закључак јавног извршитеља бр. И.Ив-102/2023 од 12.05.2023. године</t>
  </si>
  <si>
    <t>ул. Краља Милана Обреновића бр. 5</t>
  </si>
  <si>
    <t>064/63-92-834</t>
  </si>
  <si>
    <t>150-0000025003239-36</t>
  </si>
  <si>
    <t>Предузеће за телекомуникацију “Телеком Србија” а.д., Дирекција за технику, Служба за планирање и изградњу мреже Ниш</t>
  </si>
  <si>
    <t>Услови за пројектовање и прикључење на телекомуникациону мрежу Телекома Србија</t>
  </si>
  <si>
    <t>Члан 28. Уредбе о локацијским условима (“Сл. Гласник РС”), бр. 87/2023</t>
  </si>
  <si>
    <t>Вождова 11, Ниш</t>
  </si>
  <si>
    <t>Маја Мрдаковић-Тодосијевић (018 513-025, majamt@telekom.rs) и Драган Ђорђевић (018 523-793, dragandjor@telekom.rs)</t>
  </si>
  <si>
    <t>ЈКП “Водовод” Зајечар</t>
  </si>
  <si>
    <t>07183372</t>
  </si>
  <si>
    <t>Технички услови за пројектовање и прикључење на јавну водоводну и канализациону инфраструктурну мрежу</t>
  </si>
  <si>
    <t>Члан 4. Одлуке о снабдевању водом за пиће на територији града Зајечара (“Сл.  Лист града Зајечара”, бр. 15/2014) и члан 11. Одлуке о канализацији на територији града Зајечара (“Сл. Лист општине Зајечар”, бр. 18/1992)</t>
  </si>
  <si>
    <t>Бул. Др Зорана Ђинђића бр. 5, Зајечар</t>
  </si>
  <si>
    <t>Драган Фировић, 019 422-041 локал 104, 064 6472820</t>
  </si>
  <si>
    <t>105-5656-36 АИК Банка</t>
  </si>
  <si>
    <t>“Електродистрибуција Србије” доо Београд</t>
  </si>
  <si>
    <t>Услови за пројектовање и прикључење, услове за пројектовање (у предметима када локацијске услове издаје МСГИ) и услове за укрштање и паралелно вођење (када се локацијски услови издају за објекте линијске инфраструктуре)</t>
  </si>
  <si>
    <t>Члан 140. Закона о енергетици („Сл. гласник РС“, бр. 145/14, 95/18-др. Закон, 40/21, 35/23-др. Закон, 62/23 и 94/24)</t>
  </si>
  <si>
    <t>Булевар уметности 12, Београд</t>
  </si>
  <si>
    <t>019 422-722, 422-723</t>
  </si>
  <si>
    <t>160-66281-83 Banca Intesa</t>
  </si>
  <si>
    <t>Министарство здравља, Сектор за санитарни надзор, Одељење санитарне инспекције, Одсек за санитарни надзор Зајечар (Зајечарски и Борски округ)</t>
  </si>
  <si>
    <t>7000723</t>
  </si>
  <si>
    <t>Издавање санитарних услова у поступку издавања локацијских услова</t>
  </si>
  <si>
    <t>Правилник о поступку спровођења обједињене процедуре електронским путем (“Сл. гласник РС”, бр. 96/23)</t>
  </si>
  <si>
    <t>Генерала Гамбете 44, Зајечар</t>
  </si>
  <si>
    <t>Љубинка Сандуловић, руководилац организације 1252 Зајечар и Жељко Николић, референт обрађивач у организацији 1252 Зајечар</t>
  </si>
  <si>
    <t>840-742221843-57 Буџет РС, РАТ</t>
  </si>
  <si>
    <t>Јавно комунално-стамбено предузеће “Зајечар”, Зајечар</t>
  </si>
  <si>
    <t>17263749</t>
  </si>
  <si>
    <t>У делу IV-Одобрење за прикључење, прописаних члановима 16-21 Одлуко о условима и начину снабдевања топлотном енергијом (“Сл. Лист града Зајечара, бр. 32/2022)</t>
  </si>
  <si>
    <t>Одлука о додељивању искључивих права за обављање одређених делатности за 2024. годину, бр. 011-6/2024 од 21.02.2024. године</t>
  </si>
  <si>
    <t>Николе Пашића 68, Зајечар</t>
  </si>
  <si>
    <t>019 425-305, eposta@jkspzajecar.rs</t>
  </si>
  <si>
    <t>200-2407070102025-28 Поштанска штедионица</t>
  </si>
  <si>
    <t>МУП РС, Сектор за ванредне ситуације, Одељење за ванредне ситуације Зајечар, Одсек за превентивну заштиту од пожара и експлозија</t>
  </si>
  <si>
    <t>Услови у погледу мера заштите од пожара за објекте за које је прописана обавеза давања сагласности на техничку документацију, услови у погледу мера заштите од пожара и експлозија за безбедно постављање објеката са запаљивим и горивим течностима, запаљивим гасовима и експлозивним материјама</t>
  </si>
  <si>
    <t>Члан 8б и члан 54 Закона о планирању и изградњи (“Сл. гласник РС”, бр. 72/09, 81/09- испр. 64/10-одлука УС, 24/11, 121/12, 42/13-одлука УС,50/13-одлука УС, 98/13-одлука УС, 132/14, 145/14, 83/18, 31/19, 37/19-др. Закон, 9/20, 52/21 и 62/23); члан 6. став 2. Закона о запаљивим и горивим течностима и запаљивим гасовима (“Сл. гласник РС”, бр. 54/15), члан 30. и 33. Закона о заштити од пожара (“Сл. лист РС”, бр. 111/09, 20/15 и 87/18-др. Закони)</t>
  </si>
  <si>
    <t>Хајдук Вељкова 127, Зајечар</t>
  </si>
  <si>
    <t>Далибор Голубовић (идентификациони број 0202979754118, контакт 064 8927247) и Милан Милановић (идентификациони број 2111979750017, контакт 066 892 843, 069 300 33 63)</t>
  </si>
  <si>
    <t xml:space="preserve">840-742221843-57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</si>
</sst>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1A]General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charset val="1"/>
    </font>
    <font>
      <u/>
      <sz val="1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2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name val="Calibri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11"/>
      <color indexed="17"/>
      <name val="Calibri"/>
      <family val="2"/>
      <charset val="1"/>
    </font>
    <font>
      <sz val="11"/>
      <color rgb="FF9C0006"/>
      <name val="Calibri"/>
      <family val="2"/>
    </font>
    <font>
      <sz val="11"/>
      <color rgb="FF3F3F76"/>
      <name val="Calibri"/>
      <family val="2"/>
      <scheme val="minor"/>
    </font>
    <font>
      <sz val="11"/>
      <name val="Times New Roman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  <charset val="1"/>
    </font>
    <font>
      <sz val="10"/>
      <name val="Verdana"/>
      <family val="2"/>
    </font>
    <font>
      <sz val="9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E6E0EC"/>
        <bgColor rgb="FFDCE6F2"/>
      </patternFill>
    </fill>
    <fill>
      <patternFill patternType="solid">
        <fgColor rgb="FFEBF1DE"/>
        <bgColor rgb="FFDBEEF4"/>
      </patternFill>
    </fill>
    <fill>
      <patternFill patternType="solid">
        <fgColor indexed="31"/>
        <bgColor indexed="27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FFCC99"/>
      </patternFill>
    </fill>
    <fill>
      <patternFill patternType="solid">
        <fgColor rgb="FFDCE6F2"/>
        <bgColor rgb="FFDBEEF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5" borderId="1" applyNumberFormat="0" applyFont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" fillId="0" borderId="0"/>
    <xf numFmtId="0" fontId="17" fillId="10" borderId="0" applyBorder="0" applyProtection="0"/>
    <xf numFmtId="0" fontId="17" fillId="11" borderId="0" applyBorder="0" applyProtection="0"/>
    <xf numFmtId="0" fontId="20" fillId="12" borderId="0"/>
    <xf numFmtId="0" fontId="20" fillId="0" borderId="0"/>
    <xf numFmtId="0" fontId="13" fillId="4" borderId="0" applyNumberFormat="0" applyBorder="0" applyAlignment="0" applyProtection="0"/>
    <xf numFmtId="0" fontId="21" fillId="4" borderId="0" applyNumberFormat="0" applyBorder="0" applyAlignment="0" applyProtection="0"/>
    <xf numFmtId="0" fontId="1" fillId="0" borderId="0"/>
    <xf numFmtId="0" fontId="1" fillId="0" borderId="0"/>
    <xf numFmtId="0" fontId="17" fillId="0" borderId="0"/>
    <xf numFmtId="0" fontId="1" fillId="13" borderId="0" applyNumberFormat="0" applyBorder="0" applyAlignment="0" applyProtection="0"/>
    <xf numFmtId="0" fontId="22" fillId="14" borderId="0" applyNumberFormat="0" applyBorder="0" applyAlignment="0" applyProtection="0"/>
    <xf numFmtId="0" fontId="23" fillId="16" borderId="0"/>
    <xf numFmtId="0" fontId="2" fillId="2" borderId="0" applyNumberFormat="0" applyBorder="0" applyAlignment="0" applyProtection="0"/>
    <xf numFmtId="0" fontId="24" fillId="17" borderId="21" applyNumberFormat="0" applyAlignment="0" applyProtection="0"/>
    <xf numFmtId="0" fontId="17" fillId="18" borderId="0" applyBorder="0" applyProtection="0"/>
    <xf numFmtId="0" fontId="31" fillId="0" borderId="0" applyNumberFormat="0" applyFill="0" applyBorder="0" applyAlignment="0" applyProtection="0"/>
  </cellStyleXfs>
  <cellXfs count="495">
    <xf numFmtId="0" fontId="0" fillId="0" borderId="0" xfId="0"/>
    <xf numFmtId="49" fontId="5" fillId="0" borderId="3" xfId="7" applyNumberFormat="1" applyFont="1" applyFill="1" applyBorder="1" applyAlignment="1">
      <alignment horizontal="center" vertical="center" wrapText="1"/>
    </xf>
    <xf numFmtId="49" fontId="5" fillId="0" borderId="4" xfId="7" applyNumberFormat="1" applyFont="1" applyFill="1" applyBorder="1" applyAlignment="1">
      <alignment horizontal="center" vertical="center" wrapText="1"/>
    </xf>
    <xf numFmtId="0" fontId="6" fillId="0" borderId="5" xfId="6" applyNumberFormat="1" applyFont="1" applyFill="1" applyBorder="1" applyAlignment="1">
      <alignment horizontal="center" wrapText="1"/>
    </xf>
    <xf numFmtId="0" fontId="6" fillId="0" borderId="7" xfId="6" applyNumberFormat="1" applyFont="1" applyFill="1" applyBorder="1" applyAlignment="1">
      <alignment horizontal="center" wrapText="1"/>
    </xf>
    <xf numFmtId="0" fontId="6" fillId="0" borderId="8" xfId="4" applyFont="1" applyFill="1" applyBorder="1" applyAlignment="1">
      <alignment vertical="top" wrapText="1"/>
    </xf>
    <xf numFmtId="49" fontId="6" fillId="0" borderId="8" xfId="4" applyNumberFormat="1" applyFont="1" applyFill="1" applyBorder="1" applyAlignment="1">
      <alignment vertical="top" wrapText="1"/>
    </xf>
    <xf numFmtId="0" fontId="6" fillId="0" borderId="8" xfId="4" applyFont="1" applyFill="1" applyBorder="1" applyAlignment="1">
      <alignment wrapText="1"/>
    </xf>
    <xf numFmtId="0" fontId="6" fillId="0" borderId="8" xfId="5" applyFont="1" applyFill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12" applyFont="1" applyFill="1" applyBorder="1" applyAlignment="1" applyProtection="1">
      <alignment vertical="top" wrapText="1"/>
    </xf>
    <xf numFmtId="0" fontId="6" fillId="0" borderId="8" xfId="0" applyFont="1" applyBorder="1" applyAlignment="1">
      <alignment vertical="top"/>
    </xf>
    <xf numFmtId="0" fontId="6" fillId="0" borderId="6" xfId="4" applyNumberFormat="1" applyFont="1" applyFill="1" applyBorder="1" applyAlignment="1">
      <alignment wrapText="1"/>
    </xf>
    <xf numFmtId="49" fontId="6" fillId="0" borderId="6" xfId="4" applyNumberFormat="1" applyFont="1" applyFill="1" applyBorder="1" applyAlignment="1">
      <alignment wrapText="1"/>
    </xf>
    <xf numFmtId="49" fontId="6" fillId="0" borderId="8" xfId="4" applyNumberFormat="1" applyFont="1" applyFill="1" applyBorder="1" applyAlignment="1">
      <alignment wrapText="1"/>
    </xf>
    <xf numFmtId="0" fontId="6" fillId="0" borderId="8" xfId="4" applyNumberFormat="1" applyFont="1" applyFill="1" applyBorder="1" applyAlignment="1">
      <alignment wrapText="1"/>
    </xf>
    <xf numFmtId="0" fontId="6" fillId="0" borderId="8" xfId="4" applyFont="1" applyFill="1" applyBorder="1" applyAlignment="1">
      <alignment vertical="top"/>
    </xf>
    <xf numFmtId="49" fontId="0" fillId="0" borderId="6" xfId="6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49" fontId="1" fillId="0" borderId="6" xfId="6" applyNumberFormat="1" applyFill="1" applyBorder="1" applyAlignment="1">
      <alignment horizontal="center" vertical="center" wrapText="1"/>
    </xf>
    <xf numFmtId="49" fontId="1" fillId="0" borderId="8" xfId="6" applyNumberFormat="1" applyFill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6" fillId="0" borderId="6" xfId="6" applyNumberFormat="1" applyFont="1" applyFill="1" applyBorder="1" applyAlignment="1">
      <alignment horizontal="center" vertical="center" wrapText="1"/>
    </xf>
    <xf numFmtId="49" fontId="6" fillId="0" borderId="8" xfId="6" applyNumberFormat="1" applyFont="1" applyFill="1" applyBorder="1" applyAlignment="1">
      <alignment horizontal="center" vertical="center" wrapText="1"/>
    </xf>
    <xf numFmtId="49" fontId="6" fillId="0" borderId="6" xfId="4" applyNumberFormat="1" applyFont="1" applyFill="1" applyBorder="1" applyAlignment="1">
      <alignment horizontal="center" vertical="center" wrapText="1"/>
    </xf>
    <xf numFmtId="49" fontId="6" fillId="0" borderId="8" xfId="4" applyNumberFormat="1" applyFont="1" applyFill="1" applyBorder="1" applyAlignment="1">
      <alignment horizontal="center" vertical="center" wrapText="1"/>
    </xf>
    <xf numFmtId="49" fontId="6" fillId="0" borderId="8" xfId="1" applyNumberFormat="1" applyFont="1" applyFill="1" applyBorder="1" applyAlignment="1">
      <alignment horizontal="center" vertical="center" wrapText="1"/>
    </xf>
    <xf numFmtId="49" fontId="6" fillId="0" borderId="8" xfId="3" applyNumberFormat="1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center" vertical="center"/>
    </xf>
    <xf numFmtId="49" fontId="6" fillId="0" borderId="8" xfId="4" applyNumberFormat="1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8" xfId="2" applyNumberFormat="1" applyFont="1" applyFill="1" applyBorder="1" applyAlignment="1">
      <alignment horizontal="center" vertical="center" wrapText="1"/>
    </xf>
    <xf numFmtId="49" fontId="1" fillId="0" borderId="8" xfId="4" applyNumberFormat="1" applyFill="1" applyBorder="1" applyAlignment="1">
      <alignment horizontal="center" vertical="center" wrapText="1"/>
    </xf>
    <xf numFmtId="49" fontId="6" fillId="0" borderId="9" xfId="3" applyNumberFormat="1" applyFont="1" applyFill="1" applyBorder="1" applyAlignment="1">
      <alignment horizontal="center" vertical="center" wrapText="1"/>
    </xf>
    <xf numFmtId="0" fontId="6" fillId="0" borderId="6" xfId="4" applyFont="1" applyFill="1" applyBorder="1" applyAlignment="1">
      <alignment horizontal="center" vertical="center"/>
    </xf>
    <xf numFmtId="49" fontId="6" fillId="0" borderId="9" xfId="4" applyNumberFormat="1" applyFont="1" applyFill="1" applyBorder="1" applyAlignment="1">
      <alignment horizontal="center" vertical="center" wrapText="1"/>
    </xf>
    <xf numFmtId="49" fontId="6" fillId="0" borderId="4" xfId="4" applyNumberFormat="1" applyFont="1" applyFill="1" applyBorder="1" applyAlignment="1">
      <alignment horizontal="center" vertical="center" wrapText="1"/>
    </xf>
    <xf numFmtId="49" fontId="6" fillId="0" borderId="8" xfId="4" applyNumberFormat="1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9" fontId="6" fillId="0" borderId="6" xfId="11" applyNumberFormat="1" applyFont="1" applyFill="1" applyBorder="1" applyAlignment="1" applyProtection="1">
      <alignment horizontal="center" vertical="center" wrapText="1"/>
    </xf>
    <xf numFmtId="49" fontId="6" fillId="0" borderId="8" xfId="11" applyNumberFormat="1" applyFont="1" applyFill="1" applyBorder="1" applyAlignment="1" applyProtection="1">
      <alignment horizontal="center" vertical="center" wrapText="1"/>
    </xf>
    <xf numFmtId="49" fontId="6" fillId="0" borderId="8" xfId="12" applyNumberFormat="1" applyFont="1" applyFill="1" applyBorder="1" applyAlignment="1" applyProtection="1">
      <alignment horizontal="center" vertical="center" wrapText="1"/>
    </xf>
    <xf numFmtId="49" fontId="18" fillId="0" borderId="8" xfId="12" applyNumberFormat="1" applyFont="1" applyFill="1" applyBorder="1" applyAlignment="1" applyProtection="1">
      <alignment horizontal="center" vertical="center" wrapText="1"/>
    </xf>
    <xf numFmtId="49" fontId="6" fillId="0" borderId="9" xfId="12" applyNumberFormat="1" applyFont="1" applyFill="1" applyBorder="1" applyAlignment="1" applyProtection="1">
      <alignment horizontal="center" vertical="center" wrapText="1"/>
    </xf>
    <xf numFmtId="49" fontId="6" fillId="0" borderId="6" xfId="4" applyNumberFormat="1" applyFont="1" applyFill="1" applyBorder="1" applyAlignment="1">
      <alignment vertical="center" wrapText="1"/>
    </xf>
    <xf numFmtId="49" fontId="6" fillId="0" borderId="8" xfId="4" applyNumberFormat="1" applyFont="1" applyFill="1" applyBorder="1" applyAlignment="1">
      <alignment horizontal="left" vertical="center" wrapText="1"/>
    </xf>
    <xf numFmtId="0" fontId="1" fillId="0" borderId="6" xfId="6" applyNumberFormat="1" applyFill="1" applyBorder="1" applyAlignment="1">
      <alignment horizontal="center" vertical="center" wrapText="1"/>
    </xf>
    <xf numFmtId="0" fontId="6" fillId="0" borderId="6" xfId="6" applyNumberFormat="1" applyFont="1" applyFill="1" applyBorder="1" applyAlignment="1">
      <alignment vertical="top" wrapText="1"/>
    </xf>
    <xf numFmtId="0" fontId="6" fillId="0" borderId="8" xfId="6" applyNumberFormat="1" applyFont="1" applyFill="1" applyBorder="1" applyAlignment="1">
      <alignment vertical="top" wrapText="1"/>
    </xf>
    <xf numFmtId="49" fontId="6" fillId="0" borderId="8" xfId="6" applyNumberFormat="1" applyFont="1" applyFill="1" applyBorder="1" applyAlignment="1">
      <alignment vertical="top" wrapText="1"/>
    </xf>
    <xf numFmtId="0" fontId="6" fillId="0" borderId="6" xfId="4" applyNumberFormat="1" applyFont="1" applyFill="1" applyBorder="1" applyAlignment="1">
      <alignment vertical="top" wrapText="1"/>
    </xf>
    <xf numFmtId="0" fontId="6" fillId="0" borderId="8" xfId="4" applyNumberFormat="1" applyFont="1" applyFill="1" applyBorder="1" applyAlignment="1">
      <alignment vertical="top" wrapText="1"/>
    </xf>
    <xf numFmtId="0" fontId="6" fillId="0" borderId="8" xfId="1" applyNumberFormat="1" applyFont="1" applyFill="1" applyBorder="1" applyAlignment="1">
      <alignment vertical="top" wrapText="1"/>
    </xf>
    <xf numFmtId="0" fontId="6" fillId="0" borderId="8" xfId="1" applyFont="1" applyFill="1" applyBorder="1" applyAlignment="1">
      <alignment vertical="top" wrapText="1"/>
    </xf>
    <xf numFmtId="0" fontId="6" fillId="0" borderId="8" xfId="3" applyNumberFormat="1" applyFont="1" applyFill="1" applyBorder="1" applyAlignment="1">
      <alignment vertical="top" wrapText="1"/>
    </xf>
    <xf numFmtId="0" fontId="6" fillId="0" borderId="8" xfId="2" applyFont="1" applyFill="1" applyBorder="1" applyAlignment="1">
      <alignment vertical="top" wrapText="1"/>
    </xf>
    <xf numFmtId="49" fontId="6" fillId="0" borderId="8" xfId="0" applyNumberFormat="1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8" xfId="6" applyFont="1" applyFill="1" applyBorder="1" applyAlignment="1">
      <alignment vertical="top" wrapText="1"/>
    </xf>
    <xf numFmtId="0" fontId="1" fillId="0" borderId="8" xfId="4" applyFill="1" applyBorder="1" applyAlignment="1">
      <alignment vertical="top" wrapText="1"/>
    </xf>
    <xf numFmtId="49" fontId="6" fillId="0" borderId="8" xfId="3" applyNumberFormat="1" applyFont="1" applyFill="1" applyBorder="1" applyAlignment="1">
      <alignment vertical="top" wrapText="1"/>
    </xf>
    <xf numFmtId="0" fontId="6" fillId="0" borderId="8" xfId="3" applyFont="1" applyFill="1" applyBorder="1" applyAlignment="1">
      <alignment vertical="top" wrapText="1"/>
    </xf>
    <xf numFmtId="0" fontId="8" fillId="0" borderId="8" xfId="3" applyFont="1" applyFill="1" applyBorder="1" applyAlignment="1" applyProtection="1">
      <alignment vertical="top" wrapText="1"/>
    </xf>
    <xf numFmtId="49" fontId="6" fillId="0" borderId="9" xfId="3" applyNumberFormat="1" applyFont="1" applyFill="1" applyBorder="1" applyAlignment="1">
      <alignment vertical="top" wrapText="1"/>
    </xf>
    <xf numFmtId="0" fontId="6" fillId="0" borderId="6" xfId="4" applyFont="1" applyFill="1" applyBorder="1" applyAlignment="1">
      <alignment vertical="top" wrapText="1"/>
    </xf>
    <xf numFmtId="49" fontId="6" fillId="0" borderId="9" xfId="4" applyNumberFormat="1" applyFont="1" applyFill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6" fillId="0" borderId="8" xfId="11" applyFont="1" applyFill="1" applyBorder="1" applyAlignment="1" applyProtection="1">
      <alignment vertical="top" wrapText="1"/>
    </xf>
    <xf numFmtId="49" fontId="6" fillId="0" borderId="8" xfId="11" applyNumberFormat="1" applyFont="1" applyFill="1" applyBorder="1" applyAlignment="1" applyProtection="1">
      <alignment vertical="top" wrapText="1"/>
    </xf>
    <xf numFmtId="0" fontId="18" fillId="0" borderId="8" xfId="12" applyFont="1" applyFill="1" applyBorder="1" applyAlignment="1" applyProtection="1">
      <alignment vertical="top" wrapText="1"/>
    </xf>
    <xf numFmtId="0" fontId="6" fillId="0" borderId="8" xfId="12" applyFont="1" applyFill="1" applyBorder="1" applyAlignment="1" applyProtection="1">
      <alignment vertical="top" wrapText="1"/>
    </xf>
    <xf numFmtId="49" fontId="6" fillId="0" borderId="8" xfId="4" applyNumberFormat="1" applyFont="1" applyFill="1" applyBorder="1" applyAlignment="1">
      <alignment vertical="top"/>
    </xf>
    <xf numFmtId="0" fontId="6" fillId="0" borderId="8" xfId="9" applyNumberFormat="1" applyFont="1" applyFill="1" applyBorder="1" applyAlignment="1">
      <alignment vertical="top" wrapText="1"/>
    </xf>
    <xf numFmtId="0" fontId="6" fillId="0" borderId="8" xfId="4" applyFont="1" applyFill="1" applyBorder="1" applyAlignment="1"/>
    <xf numFmtId="0" fontId="0" fillId="0" borderId="6" xfId="6" applyNumberFormat="1" applyFont="1" applyFill="1" applyBorder="1" applyAlignment="1">
      <alignment vertical="top" wrapText="1"/>
    </xf>
    <xf numFmtId="49" fontId="12" fillId="0" borderId="11" xfId="13" applyNumberFormat="1" applyFont="1" applyFill="1" applyBorder="1" applyAlignment="1">
      <alignment vertical="top" wrapText="1"/>
    </xf>
    <xf numFmtId="0" fontId="0" fillId="0" borderId="8" xfId="0" applyBorder="1" applyAlignment="1">
      <alignment vertical="center" wrapText="1"/>
    </xf>
    <xf numFmtId="0" fontId="1" fillId="0" borderId="6" xfId="6" applyNumberFormat="1" applyFill="1" applyBorder="1" applyAlignment="1">
      <alignment vertical="top" wrapText="1"/>
    </xf>
    <xf numFmtId="0" fontId="1" fillId="0" borderId="8" xfId="6" applyNumberFormat="1" applyFill="1" applyBorder="1" applyAlignment="1">
      <alignment vertical="top" wrapText="1"/>
    </xf>
    <xf numFmtId="49" fontId="1" fillId="0" borderId="8" xfId="6" applyNumberFormat="1" applyFill="1" applyBorder="1" applyAlignment="1">
      <alignment vertical="top" wrapText="1"/>
    </xf>
    <xf numFmtId="49" fontId="6" fillId="0" borderId="6" xfId="6" applyNumberFormat="1" applyFont="1" applyFill="1" applyBorder="1" applyAlignment="1">
      <alignment vertical="top" wrapText="1"/>
    </xf>
    <xf numFmtId="2" fontId="6" fillId="0" borderId="8" xfId="6" applyNumberFormat="1" applyFont="1" applyFill="1" applyBorder="1" applyAlignment="1">
      <alignment vertical="top" wrapText="1"/>
    </xf>
    <xf numFmtId="49" fontId="6" fillId="0" borderId="6" xfId="4" applyNumberFormat="1" applyFont="1" applyFill="1" applyBorder="1" applyAlignment="1">
      <alignment vertical="top" wrapText="1"/>
    </xf>
    <xf numFmtId="49" fontId="6" fillId="0" borderId="8" xfId="1" applyNumberFormat="1" applyFont="1" applyFill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49" fontId="6" fillId="0" borderId="8" xfId="2" applyNumberFormat="1" applyFont="1" applyFill="1" applyBorder="1" applyAlignment="1">
      <alignment vertical="top" wrapText="1"/>
    </xf>
    <xf numFmtId="49" fontId="1" fillId="0" borderId="8" xfId="4" applyNumberFormat="1" applyFill="1" applyBorder="1" applyAlignment="1">
      <alignment vertical="top" wrapText="1"/>
    </xf>
    <xf numFmtId="0" fontId="8" fillId="0" borderId="8" xfId="3" applyFont="1" applyFill="1" applyBorder="1" applyAlignment="1">
      <alignment vertical="top" wrapText="1"/>
    </xf>
    <xf numFmtId="2" fontId="6" fillId="0" borderId="8" xfId="4" applyNumberFormat="1" applyFont="1" applyFill="1" applyBorder="1" applyAlignment="1">
      <alignment vertical="top" wrapText="1"/>
    </xf>
    <xf numFmtId="0" fontId="6" fillId="0" borderId="4" xfId="4" applyNumberFormat="1" applyFont="1" applyFill="1" applyBorder="1" applyAlignment="1">
      <alignment vertical="top" wrapText="1"/>
    </xf>
    <xf numFmtId="49" fontId="6" fillId="0" borderId="4" xfId="4" applyNumberFormat="1" applyFont="1" applyFill="1" applyBorder="1" applyAlignment="1">
      <alignment vertical="top" wrapText="1"/>
    </xf>
    <xf numFmtId="0" fontId="11" fillId="0" borderId="8" xfId="8" applyFont="1" applyFill="1" applyBorder="1" applyAlignment="1">
      <alignment vertical="top"/>
    </xf>
    <xf numFmtId="0" fontId="11" fillId="0" borderId="8" xfId="8" applyFont="1" applyFill="1" applyBorder="1" applyAlignment="1">
      <alignment vertical="top" wrapText="1"/>
    </xf>
    <xf numFmtId="0" fontId="6" fillId="0" borderId="8" xfId="10" applyFont="1" applyBorder="1" applyAlignment="1">
      <alignment vertical="top"/>
    </xf>
    <xf numFmtId="0" fontId="15" fillId="0" borderId="8" xfId="0" applyFont="1" applyBorder="1" applyAlignment="1">
      <alignment vertical="top" wrapText="1"/>
    </xf>
    <xf numFmtId="0" fontId="16" fillId="0" borderId="8" xfId="8" applyFont="1" applyFill="1" applyBorder="1" applyAlignment="1" applyProtection="1">
      <alignment vertical="top"/>
    </xf>
    <xf numFmtId="0" fontId="6" fillId="0" borderId="6" xfId="11" applyFont="1" applyFill="1" applyBorder="1" applyAlignment="1" applyProtection="1">
      <alignment vertical="top" wrapText="1"/>
    </xf>
    <xf numFmtId="49" fontId="6" fillId="0" borderId="6" xfId="11" applyNumberFormat="1" applyFont="1" applyFill="1" applyBorder="1" applyAlignment="1" applyProtection="1">
      <alignment vertical="top" wrapText="1"/>
    </xf>
    <xf numFmtId="49" fontId="18" fillId="0" borderId="8" xfId="11" applyNumberFormat="1" applyFont="1" applyFill="1" applyBorder="1" applyAlignment="1" applyProtection="1">
      <alignment vertical="top" wrapText="1"/>
    </xf>
    <xf numFmtId="2" fontId="19" fillId="0" borderId="8" xfId="11" applyNumberFormat="1" applyFont="1" applyFill="1" applyBorder="1" applyAlignment="1" applyProtection="1">
      <alignment vertical="top" wrapText="1"/>
    </xf>
    <xf numFmtId="0" fontId="19" fillId="0" borderId="8" xfId="0" applyFont="1" applyBorder="1" applyAlignment="1">
      <alignment vertical="top"/>
    </xf>
    <xf numFmtId="49" fontId="6" fillId="0" borderId="8" xfId="12" applyNumberFormat="1" applyFont="1" applyFill="1" applyBorder="1" applyAlignment="1" applyProtection="1">
      <alignment vertical="top" wrapText="1"/>
    </xf>
    <xf numFmtId="49" fontId="19" fillId="0" borderId="8" xfId="12" applyNumberFormat="1" applyFont="1" applyFill="1" applyBorder="1" applyAlignment="1" applyProtection="1">
      <alignment vertical="top" wrapText="1"/>
    </xf>
    <xf numFmtId="0" fontId="19" fillId="0" borderId="8" xfId="12" applyFont="1" applyFill="1" applyBorder="1" applyAlignment="1" applyProtection="1">
      <alignment vertical="top" wrapText="1"/>
    </xf>
    <xf numFmtId="49" fontId="6" fillId="0" borderId="9" xfId="12" applyNumberFormat="1" applyFont="1" applyFill="1" applyBorder="1" applyAlignment="1" applyProtection="1">
      <alignment vertical="top" wrapText="1"/>
    </xf>
    <xf numFmtId="49" fontId="18" fillId="0" borderId="9" xfId="12" applyNumberFormat="1" applyFont="1" applyFill="1" applyBorder="1" applyAlignment="1" applyProtection="1">
      <alignment vertical="top" wrapText="1"/>
    </xf>
    <xf numFmtId="1" fontId="6" fillId="0" borderId="8" xfId="0" applyNumberFormat="1" applyFont="1" applyBorder="1" applyAlignment="1">
      <alignment vertical="top" wrapText="1"/>
    </xf>
    <xf numFmtId="49" fontId="6" fillId="0" borderId="8" xfId="0" applyNumberFormat="1" applyFont="1" applyBorder="1" applyAlignment="1">
      <alignment vertical="top"/>
    </xf>
    <xf numFmtId="49" fontId="6" fillId="0" borderId="7" xfId="4" applyNumberFormat="1" applyFont="1" applyFill="1" applyBorder="1" applyAlignment="1">
      <alignment vertical="top" wrapText="1"/>
    </xf>
    <xf numFmtId="49" fontId="0" fillId="0" borderId="6" xfId="6" applyNumberFormat="1" applyFont="1" applyFill="1" applyBorder="1" applyAlignment="1">
      <alignment vertical="top" wrapText="1"/>
    </xf>
    <xf numFmtId="2" fontId="12" fillId="0" borderId="11" xfId="13" applyNumberFormat="1" applyFont="1" applyFill="1" applyBorder="1" applyAlignment="1">
      <alignment vertical="top" wrapText="1"/>
    </xf>
    <xf numFmtId="0" fontId="0" fillId="0" borderId="6" xfId="6" applyNumberFormat="1" applyFont="1" applyFill="1" applyBorder="1" applyAlignment="1">
      <alignment vertical="center" wrapText="1"/>
    </xf>
    <xf numFmtId="49" fontId="0" fillId="0" borderId="6" xfId="6" applyNumberFormat="1" applyFont="1" applyFill="1" applyBorder="1" applyAlignment="1">
      <alignment vertical="center" wrapText="1"/>
    </xf>
    <xf numFmtId="49" fontId="1" fillId="0" borderId="6" xfId="6" applyNumberFormat="1" applyFill="1" applyBorder="1" applyAlignment="1">
      <alignment vertical="top" wrapText="1"/>
    </xf>
    <xf numFmtId="2" fontId="1" fillId="0" borderId="8" xfId="6" applyNumberFormat="1" applyFill="1" applyBorder="1" applyAlignment="1">
      <alignment vertical="top" wrapText="1"/>
    </xf>
    <xf numFmtId="49" fontId="6" fillId="0" borderId="8" xfId="8" applyNumberFormat="1" applyFont="1" applyFill="1" applyBorder="1" applyAlignment="1">
      <alignment vertical="top" wrapText="1"/>
    </xf>
    <xf numFmtId="0" fontId="1" fillId="0" borderId="6" xfId="6" applyNumberFormat="1" applyFill="1" applyBorder="1" applyAlignment="1">
      <alignment horizontal="left" vertical="top" wrapText="1"/>
    </xf>
    <xf numFmtId="49" fontId="1" fillId="0" borderId="6" xfId="6" applyNumberFormat="1" applyFill="1" applyBorder="1" applyAlignment="1">
      <alignment horizontal="left" vertical="top" wrapText="1"/>
    </xf>
    <xf numFmtId="49" fontId="1" fillId="0" borderId="6" xfId="6" applyNumberFormat="1" applyFill="1" applyBorder="1" applyAlignment="1">
      <alignment horizontal="center" vertical="top" wrapText="1"/>
    </xf>
    <xf numFmtId="0" fontId="1" fillId="0" borderId="8" xfId="6" applyNumberFormat="1" applyFill="1" applyBorder="1" applyAlignment="1">
      <alignment horizontal="left" vertical="top" wrapText="1"/>
    </xf>
    <xf numFmtId="49" fontId="1" fillId="0" borderId="8" xfId="6" applyNumberFormat="1" applyFill="1" applyBorder="1" applyAlignment="1">
      <alignment horizontal="center" vertical="top" wrapText="1"/>
    </xf>
    <xf numFmtId="49" fontId="1" fillId="0" borderId="8" xfId="6" applyNumberFormat="1" applyFill="1" applyBorder="1" applyAlignment="1">
      <alignment horizontal="left" vertical="top" wrapText="1"/>
    </xf>
    <xf numFmtId="2" fontId="1" fillId="0" borderId="8" xfId="6" applyNumberFormat="1" applyFill="1" applyBorder="1" applyAlignment="1">
      <alignment horizontal="left" vertical="top" wrapText="1"/>
    </xf>
    <xf numFmtId="49" fontId="6" fillId="0" borderId="8" xfId="15" applyNumberFormat="1" applyFont="1" applyFill="1" applyBorder="1" applyAlignment="1">
      <alignment horizontal="center" vertical="top" wrapText="1"/>
    </xf>
    <xf numFmtId="49" fontId="6" fillId="0" borderId="8" xfId="15" applyNumberFormat="1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49" fontId="6" fillId="0" borderId="8" xfId="0" applyNumberFormat="1" applyFont="1" applyBorder="1" applyAlignment="1">
      <alignment horizontal="center" vertical="top" wrapText="1"/>
    </xf>
    <xf numFmtId="49" fontId="6" fillId="0" borderId="8" xfId="0" applyNumberFormat="1" applyFont="1" applyBorder="1" applyAlignment="1">
      <alignment horizontal="left" vertical="top" wrapText="1"/>
    </xf>
    <xf numFmtId="0" fontId="0" fillId="0" borderId="8" xfId="0" applyBorder="1"/>
    <xf numFmtId="49" fontId="5" fillId="0" borderId="9" xfId="7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6" fillId="0" borderId="0" xfId="4" applyFont="1" applyFill="1" applyBorder="1" applyAlignment="1">
      <alignment horizontal="left" vertical="center"/>
    </xf>
    <xf numFmtId="49" fontId="6" fillId="0" borderId="0" xfId="4" applyNumberFormat="1" applyFont="1" applyFill="1" applyBorder="1" applyAlignment="1">
      <alignment horizontal="center" vertical="center"/>
    </xf>
    <xf numFmtId="49" fontId="12" fillId="0" borderId="0" xfId="14" applyNumberFormat="1" applyFont="1" applyAlignment="1">
      <alignment horizontal="center" vertical="center"/>
    </xf>
    <xf numFmtId="0" fontId="13" fillId="4" borderId="0" xfId="9"/>
    <xf numFmtId="0" fontId="13" fillId="0" borderId="0" xfId="9" applyFill="1"/>
    <xf numFmtId="0" fontId="6" fillId="0" borderId="8" xfId="15" applyFont="1" applyFill="1" applyBorder="1" applyAlignment="1">
      <alignment horizontal="center"/>
    </xf>
    <xf numFmtId="2" fontId="6" fillId="0" borderId="8" xfId="15" applyNumberFormat="1" applyFont="1" applyFill="1" applyBorder="1" applyAlignment="1">
      <alignment horizontal="left" vertical="top" wrapText="1"/>
    </xf>
    <xf numFmtId="0" fontId="6" fillId="0" borderId="8" xfId="6" applyNumberFormat="1" applyFont="1" applyFill="1" applyBorder="1" applyAlignment="1">
      <alignment horizontal="left" vertical="top" wrapText="1"/>
    </xf>
    <xf numFmtId="49" fontId="6" fillId="0" borderId="8" xfId="6" applyNumberFormat="1" applyFont="1" applyFill="1" applyBorder="1" applyAlignment="1">
      <alignment horizontal="center" wrapText="1"/>
    </xf>
    <xf numFmtId="49" fontId="6" fillId="0" borderId="8" xfId="6" applyNumberFormat="1" applyFont="1" applyFill="1" applyBorder="1" applyAlignment="1">
      <alignment horizontal="left" vertical="top" wrapText="1"/>
    </xf>
    <xf numFmtId="0" fontId="6" fillId="0" borderId="8" xfId="9" applyNumberFormat="1" applyFont="1" applyFill="1" applyBorder="1" applyAlignment="1">
      <alignment horizontal="left" vertical="top" wrapText="1"/>
    </xf>
    <xf numFmtId="49" fontId="6" fillId="0" borderId="8" xfId="9" applyNumberFormat="1" applyFont="1" applyFill="1" applyBorder="1" applyAlignment="1">
      <alignment horizontal="left" vertical="top" wrapText="1"/>
    </xf>
    <xf numFmtId="0" fontId="6" fillId="0" borderId="8" xfId="6" applyFont="1" applyFill="1" applyBorder="1" applyAlignment="1">
      <alignment horizontal="left" vertical="top" wrapText="1"/>
    </xf>
    <xf numFmtId="0" fontId="6" fillId="0" borderId="8" xfId="6" applyFont="1" applyFill="1" applyBorder="1" applyAlignment="1">
      <alignment horizontal="left" vertical="top"/>
    </xf>
    <xf numFmtId="0" fontId="6" fillId="0" borderId="8" xfId="6" applyFont="1" applyFill="1" applyBorder="1" applyAlignment="1">
      <alignment horizontal="center"/>
    </xf>
    <xf numFmtId="0" fontId="6" fillId="0" borderId="6" xfId="6" applyNumberFormat="1" applyFont="1" applyFill="1" applyBorder="1" applyAlignment="1">
      <alignment vertical="center" wrapText="1"/>
    </xf>
    <xf numFmtId="0" fontId="6" fillId="0" borderId="0" xfId="6" applyFont="1" applyFill="1" applyAlignment="1">
      <alignment horizontal="center" vertical="center"/>
    </xf>
    <xf numFmtId="49" fontId="6" fillId="0" borderId="8" xfId="6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49" fontId="5" fillId="0" borderId="14" xfId="7" applyNumberFormat="1" applyFont="1" applyFill="1" applyBorder="1" applyAlignment="1">
      <alignment horizontal="center" vertical="top" wrapText="1"/>
    </xf>
    <xf numFmtId="49" fontId="6" fillId="0" borderId="7" xfId="6" applyNumberFormat="1" applyFont="1" applyFill="1" applyBorder="1" applyAlignment="1">
      <alignment vertical="top" wrapText="1"/>
    </xf>
    <xf numFmtId="0" fontId="6" fillId="0" borderId="7" xfId="1" applyNumberFormat="1" applyFont="1" applyFill="1" applyBorder="1" applyAlignment="1">
      <alignment vertical="top" wrapText="1"/>
    </xf>
    <xf numFmtId="49" fontId="6" fillId="0" borderId="7" xfId="1" applyNumberFormat="1" applyFont="1" applyFill="1" applyBorder="1" applyAlignment="1">
      <alignment vertical="top" wrapText="1"/>
    </xf>
    <xf numFmtId="49" fontId="6" fillId="0" borderId="7" xfId="0" applyNumberFormat="1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49" fontId="6" fillId="0" borderId="7" xfId="3" applyNumberFormat="1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49" fontId="1" fillId="0" borderId="7" xfId="4" applyNumberFormat="1" applyFill="1" applyBorder="1" applyAlignment="1">
      <alignment vertical="top" wrapText="1"/>
    </xf>
    <xf numFmtId="49" fontId="6" fillId="0" borderId="12" xfId="3" applyNumberFormat="1" applyFont="1" applyFill="1" applyBorder="1" applyAlignment="1">
      <alignment vertical="top" wrapText="1"/>
    </xf>
    <xf numFmtId="49" fontId="6" fillId="0" borderId="5" xfId="4" applyNumberFormat="1" applyFont="1" applyFill="1" applyBorder="1" applyAlignment="1">
      <alignment vertical="top" wrapText="1"/>
    </xf>
    <xf numFmtId="49" fontId="6" fillId="0" borderId="12" xfId="4" applyNumberFormat="1" applyFont="1" applyFill="1" applyBorder="1" applyAlignment="1">
      <alignment vertical="top" wrapText="1"/>
    </xf>
    <xf numFmtId="49" fontId="6" fillId="0" borderId="5" xfId="6" applyNumberFormat="1" applyFont="1" applyFill="1" applyBorder="1" applyAlignment="1">
      <alignment vertical="top" wrapText="1"/>
    </xf>
    <xf numFmtId="49" fontId="1" fillId="0" borderId="5" xfId="6" applyNumberFormat="1" applyFill="1" applyBorder="1" applyAlignment="1">
      <alignment horizontal="left" vertical="top" wrapText="1"/>
    </xf>
    <xf numFmtId="49" fontId="1" fillId="0" borderId="7" xfId="6" applyNumberFormat="1" applyFill="1" applyBorder="1" applyAlignment="1">
      <alignment horizontal="left" vertical="top" wrapText="1"/>
    </xf>
    <xf numFmtId="49" fontId="6" fillId="0" borderId="5" xfId="11" applyNumberFormat="1" applyFont="1" applyFill="1" applyBorder="1" applyAlignment="1" applyProtection="1">
      <alignment vertical="top" wrapText="1"/>
    </xf>
    <xf numFmtId="49" fontId="6" fillId="0" borderId="7" xfId="11" applyNumberFormat="1" applyFont="1" applyFill="1" applyBorder="1" applyAlignment="1" applyProtection="1">
      <alignment vertical="top" wrapText="1"/>
    </xf>
    <xf numFmtId="0" fontId="6" fillId="0" borderId="7" xfId="12" applyFont="1" applyFill="1" applyBorder="1" applyAlignment="1" applyProtection="1">
      <alignment vertical="top" wrapText="1"/>
    </xf>
    <xf numFmtId="0" fontId="6" fillId="0" borderId="12" xfId="12" applyFont="1" applyFill="1" applyBorder="1" applyAlignment="1" applyProtection="1">
      <alignment vertical="top" wrapText="1"/>
    </xf>
    <xf numFmtId="0" fontId="6" fillId="0" borderId="7" xfId="0" applyFont="1" applyBorder="1" applyAlignment="1">
      <alignment vertical="top"/>
    </xf>
    <xf numFmtId="0" fontId="6" fillId="0" borderId="7" xfId="0" applyFont="1" applyBorder="1" applyAlignment="1">
      <alignment horizontal="left" vertical="top" wrapText="1"/>
    </xf>
    <xf numFmtId="49" fontId="0" fillId="0" borderId="5" xfId="6" applyNumberFormat="1" applyFont="1" applyFill="1" applyBorder="1" applyAlignment="1">
      <alignment vertical="top" wrapText="1"/>
    </xf>
    <xf numFmtId="49" fontId="12" fillId="0" borderId="13" xfId="13" applyNumberFormat="1" applyFont="1" applyFill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" fillId="0" borderId="6" xfId="20" applyNumberFormat="1" applyFill="1" applyBorder="1" applyAlignment="1">
      <alignment horizontal="left" vertical="top" wrapText="1"/>
    </xf>
    <xf numFmtId="49" fontId="1" fillId="0" borderId="6" xfId="20" applyNumberFormat="1" applyFill="1" applyBorder="1" applyAlignment="1">
      <alignment horizontal="center" vertical="top" wrapText="1"/>
    </xf>
    <xf numFmtId="49" fontId="1" fillId="0" borderId="6" xfId="20" applyNumberFormat="1" applyFill="1" applyBorder="1" applyAlignment="1">
      <alignment horizontal="left" vertical="top" wrapText="1"/>
    </xf>
    <xf numFmtId="0" fontId="1" fillId="0" borderId="8" xfId="20" applyNumberFormat="1" applyFill="1" applyBorder="1" applyAlignment="1">
      <alignment horizontal="left" vertical="top" wrapText="1"/>
    </xf>
    <xf numFmtId="49" fontId="1" fillId="0" borderId="8" xfId="20" applyNumberFormat="1" applyFill="1" applyBorder="1" applyAlignment="1">
      <alignment horizontal="center" vertical="top" wrapText="1"/>
    </xf>
    <xf numFmtId="49" fontId="1" fillId="0" borderId="8" xfId="20" applyNumberFormat="1" applyFill="1" applyBorder="1" applyAlignment="1">
      <alignment horizontal="left" vertical="top" wrapText="1"/>
    </xf>
    <xf numFmtId="0" fontId="1" fillId="0" borderId="8" xfId="20" applyFill="1" applyBorder="1" applyAlignment="1">
      <alignment horizontal="left" vertical="top" wrapText="1"/>
    </xf>
    <xf numFmtId="0" fontId="1" fillId="0" borderId="8" xfId="20" applyFill="1" applyBorder="1" applyAlignment="1">
      <alignment horizontal="center" vertical="top" wrapText="1"/>
    </xf>
    <xf numFmtId="0" fontId="1" fillId="0" borderId="8" xfId="20" applyFill="1" applyBorder="1" applyAlignment="1">
      <alignment vertical="top" wrapText="1"/>
    </xf>
    <xf numFmtId="49" fontId="1" fillId="0" borderId="8" xfId="20" applyNumberFormat="1" applyFill="1" applyBorder="1" applyAlignment="1">
      <alignment horizontal="center" vertical="center"/>
    </xf>
    <xf numFmtId="49" fontId="1" fillId="0" borderId="8" xfId="20" applyNumberFormat="1" applyFill="1" applyBorder="1" applyAlignment="1">
      <alignment vertical="top" wrapText="1"/>
    </xf>
    <xf numFmtId="0" fontId="1" fillId="0" borderId="8" xfId="20" applyFill="1" applyBorder="1" applyAlignment="1">
      <alignment vertical="top"/>
    </xf>
    <xf numFmtId="49" fontId="1" fillId="0" borderId="7" xfId="20" applyNumberFormat="1" applyFill="1" applyBorder="1" applyAlignment="1">
      <alignment vertical="top" wrapText="1"/>
    </xf>
    <xf numFmtId="0" fontId="1" fillId="0" borderId="8" xfId="20" applyNumberFormat="1" applyFill="1" applyBorder="1" applyAlignment="1">
      <alignment vertical="top" wrapText="1"/>
    </xf>
    <xf numFmtId="49" fontId="1" fillId="0" borderId="8" xfId="20" applyNumberFormat="1" applyFill="1" applyBorder="1" applyAlignment="1">
      <alignment horizontal="center" vertical="center" wrapText="1"/>
    </xf>
    <xf numFmtId="49" fontId="1" fillId="0" borderId="6" xfId="20" applyNumberFormat="1" applyFill="1" applyBorder="1" applyAlignment="1" applyProtection="1">
      <alignment horizontal="left" vertical="top" wrapText="1"/>
    </xf>
    <xf numFmtId="49" fontId="1" fillId="0" borderId="8" xfId="20" applyNumberFormat="1" applyFill="1" applyBorder="1" applyAlignment="1" applyProtection="1">
      <alignment horizontal="left" vertical="top" wrapText="1"/>
    </xf>
    <xf numFmtId="2" fontId="1" fillId="0" borderId="8" xfId="20" applyNumberFormat="1" applyFill="1" applyBorder="1" applyAlignment="1">
      <alignment horizontal="left" vertical="top" wrapText="1"/>
    </xf>
    <xf numFmtId="49" fontId="1" fillId="0" borderId="0" xfId="20" applyNumberFormat="1" applyFill="1" applyAlignment="1">
      <alignment horizontal="center" vertical="top" wrapText="1"/>
    </xf>
    <xf numFmtId="0" fontId="1" fillId="0" borderId="0" xfId="20" applyFill="1" applyAlignment="1" applyProtection="1"/>
    <xf numFmtId="0" fontId="1" fillId="0" borderId="8" xfId="20" applyFill="1" applyBorder="1" applyAlignment="1" applyProtection="1">
      <alignment horizontal="left" vertical="top" wrapText="1"/>
    </xf>
    <xf numFmtId="0" fontId="1" fillId="0" borderId="8" xfId="20" applyFill="1" applyBorder="1" applyAlignment="1" applyProtection="1"/>
    <xf numFmtId="0" fontId="1" fillId="0" borderId="6" xfId="20" applyNumberFormat="1" applyFill="1" applyBorder="1" applyAlignment="1">
      <alignment vertical="top" wrapText="1"/>
    </xf>
    <xf numFmtId="49" fontId="1" fillId="0" borderId="6" xfId="20" applyNumberFormat="1" applyFill="1" applyBorder="1" applyAlignment="1">
      <alignment horizontal="center" vertical="center" wrapText="1"/>
    </xf>
    <xf numFmtId="49" fontId="1" fillId="0" borderId="6" xfId="20" applyNumberFormat="1" applyFill="1" applyBorder="1" applyAlignment="1">
      <alignment vertical="top" wrapText="1"/>
    </xf>
    <xf numFmtId="49" fontId="1" fillId="0" borderId="5" xfId="20" applyNumberFormat="1" applyFill="1" applyBorder="1" applyAlignment="1">
      <alignment vertical="top" wrapText="1"/>
    </xf>
    <xf numFmtId="2" fontId="1" fillId="0" borderId="8" xfId="20" applyNumberFormat="1" applyFill="1" applyBorder="1" applyAlignment="1">
      <alignment vertical="top" wrapText="1"/>
    </xf>
    <xf numFmtId="0" fontId="1" fillId="0" borderId="7" xfId="20" applyFill="1" applyBorder="1" applyAlignment="1">
      <alignment vertical="top" wrapText="1"/>
    </xf>
    <xf numFmtId="0" fontId="6" fillId="0" borderId="19" xfId="4" applyNumberFormat="1" applyFont="1" applyFill="1" applyBorder="1" applyAlignment="1">
      <alignment vertical="top" wrapText="1"/>
    </xf>
    <xf numFmtId="49" fontId="1" fillId="15" borderId="8" xfId="20" applyNumberFormat="1" applyFill="1" applyBorder="1" applyAlignment="1">
      <alignment horizontal="center" vertical="center" wrapText="1"/>
    </xf>
    <xf numFmtId="49" fontId="1" fillId="15" borderId="8" xfId="20" applyNumberFormat="1" applyFill="1" applyBorder="1" applyAlignment="1">
      <alignment vertical="top" wrapText="1"/>
    </xf>
    <xf numFmtId="49" fontId="1" fillId="15" borderId="7" xfId="20" applyNumberFormat="1" applyFill="1" applyBorder="1" applyAlignment="1">
      <alignment vertical="top" wrapText="1"/>
    </xf>
    <xf numFmtId="0" fontId="1" fillId="15" borderId="19" xfId="20" applyNumberFormat="1" applyFill="1" applyBorder="1" applyAlignment="1">
      <alignment horizontal="left" vertical="top" wrapText="1"/>
    </xf>
    <xf numFmtId="49" fontId="1" fillId="15" borderId="19" xfId="20" applyNumberFormat="1" applyFill="1" applyBorder="1" applyAlignment="1">
      <alignment horizontal="left" vertical="top" wrapText="1"/>
    </xf>
    <xf numFmtId="0" fontId="1" fillId="15" borderId="8" xfId="20" applyFill="1" applyBorder="1" applyAlignment="1">
      <alignment vertical="top" wrapText="1"/>
    </xf>
    <xf numFmtId="0" fontId="1" fillId="15" borderId="6" xfId="20" applyNumberFormat="1" applyFill="1" applyBorder="1" applyAlignment="1">
      <alignment horizontal="left" vertical="top" wrapText="1"/>
    </xf>
    <xf numFmtId="0" fontId="1" fillId="15" borderId="11" xfId="20" applyNumberFormat="1" applyFill="1" applyBorder="1" applyAlignment="1" applyProtection="1">
      <alignment vertical="top" wrapText="1"/>
    </xf>
    <xf numFmtId="49" fontId="1" fillId="15" borderId="11" xfId="20" applyNumberFormat="1" applyFill="1" applyBorder="1" applyAlignment="1" applyProtection="1">
      <alignment horizontal="center" vertical="center" wrapText="1"/>
    </xf>
    <xf numFmtId="49" fontId="1" fillId="15" borderId="11" xfId="20" applyNumberFormat="1" applyFill="1" applyBorder="1" applyAlignment="1" applyProtection="1">
      <alignment vertical="top" wrapText="1"/>
    </xf>
    <xf numFmtId="0" fontId="1" fillId="15" borderId="13" xfId="20" applyNumberFormat="1" applyFill="1" applyBorder="1" applyAlignment="1" applyProtection="1">
      <alignment wrapText="1"/>
    </xf>
    <xf numFmtId="49" fontId="1" fillId="15" borderId="6" xfId="20" applyNumberFormat="1" applyFill="1" applyBorder="1" applyAlignment="1">
      <alignment horizontal="center" vertical="top" wrapText="1"/>
    </xf>
    <xf numFmtId="49" fontId="1" fillId="15" borderId="6" xfId="20" applyNumberFormat="1" applyFill="1" applyBorder="1" applyAlignment="1">
      <alignment horizontal="left" vertical="top" wrapText="1"/>
    </xf>
    <xf numFmtId="0" fontId="1" fillId="15" borderId="6" xfId="20" applyNumberFormat="1" applyFill="1" applyBorder="1" applyAlignment="1">
      <alignment horizontal="center" vertical="top" wrapText="1"/>
    </xf>
    <xf numFmtId="2" fontId="1" fillId="15" borderId="19" xfId="20" applyNumberFormat="1" applyFill="1" applyBorder="1" applyAlignment="1">
      <alignment horizontal="left" vertical="top" wrapText="1"/>
    </xf>
    <xf numFmtId="0" fontId="1" fillId="15" borderId="19" xfId="20" applyFill="1" applyBorder="1" applyAlignment="1" applyProtection="1">
      <alignment horizontal="left" vertical="top" wrapText="1"/>
    </xf>
    <xf numFmtId="49" fontId="1" fillId="15" borderId="19" xfId="20" applyNumberFormat="1" applyFill="1" applyBorder="1" applyAlignment="1" applyProtection="1">
      <alignment horizontal="left" vertical="top" wrapText="1"/>
    </xf>
    <xf numFmtId="0" fontId="1" fillId="15" borderId="8" xfId="20" applyFill="1" applyBorder="1" applyAlignment="1">
      <alignment vertical="top"/>
    </xf>
    <xf numFmtId="49" fontId="1" fillId="15" borderId="19" xfId="20" applyNumberFormat="1" applyFill="1" applyBorder="1" applyAlignment="1">
      <alignment horizontal="center" vertical="top" wrapText="1"/>
    </xf>
    <xf numFmtId="0" fontId="1" fillId="15" borderId="19" xfId="20" applyFill="1" applyBorder="1" applyAlignment="1">
      <alignment wrapText="1"/>
    </xf>
    <xf numFmtId="0" fontId="1" fillId="15" borderId="19" xfId="20" applyFill="1" applyBorder="1" applyAlignment="1">
      <alignment vertical="top" wrapText="1"/>
    </xf>
    <xf numFmtId="0" fontId="1" fillId="15" borderId="19" xfId="20" applyFill="1" applyBorder="1" applyAlignment="1">
      <alignment horizontal="center" vertical="top"/>
    </xf>
    <xf numFmtId="0" fontId="1" fillId="15" borderId="19" xfId="20" applyFill="1" applyBorder="1" applyAlignment="1">
      <alignment vertical="top"/>
    </xf>
    <xf numFmtId="0" fontId="0" fillId="0" borderId="19" xfId="0" applyBorder="1" applyAlignment="1">
      <alignment horizontal="center" vertical="center" wrapText="1"/>
    </xf>
    <xf numFmtId="0" fontId="6" fillId="0" borderId="8" xfId="20" applyFont="1" applyFill="1" applyBorder="1" applyAlignment="1">
      <alignment vertical="center" wrapText="1"/>
    </xf>
    <xf numFmtId="0" fontId="6" fillId="0" borderId="8" xfId="20" applyFont="1" applyFill="1" applyBorder="1" applyAlignment="1">
      <alignment horizontal="center" vertical="center"/>
    </xf>
    <xf numFmtId="0" fontId="6" fillId="0" borderId="8" xfId="20" applyFont="1" applyFill="1" applyBorder="1" applyAlignment="1">
      <alignment horizontal="left" vertical="center" wrapText="1"/>
    </xf>
    <xf numFmtId="0" fontId="6" fillId="0" borderId="19" xfId="20" applyFont="1" applyFill="1" applyBorder="1" applyAlignment="1">
      <alignment horizontal="left" vertical="center" wrapText="1"/>
    </xf>
    <xf numFmtId="0" fontId="6" fillId="0" borderId="8" xfId="20" applyFont="1" applyFill="1" applyBorder="1" applyAlignment="1">
      <alignment horizontal="left" vertical="top"/>
    </xf>
    <xf numFmtId="0" fontId="0" fillId="0" borderId="19" xfId="0" applyBorder="1" applyAlignment="1">
      <alignment horizontal="left" vertical="top" wrapText="1"/>
    </xf>
    <xf numFmtId="49" fontId="6" fillId="0" borderId="7" xfId="6" applyNumberFormat="1" applyFont="1" applyFill="1" applyBorder="1" applyAlignment="1">
      <alignment horizontal="left" vertical="top" wrapText="1"/>
    </xf>
    <xf numFmtId="0" fontId="6" fillId="0" borderId="7" xfId="6" applyFont="1" applyFill="1" applyBorder="1" applyAlignment="1">
      <alignment horizontal="left" vertical="top" wrapText="1"/>
    </xf>
    <xf numFmtId="49" fontId="6" fillId="0" borderId="5" xfId="6" applyNumberFormat="1" applyFont="1" applyFill="1" applyBorder="1" applyAlignment="1">
      <alignment horizontal="left" vertical="top" wrapText="1"/>
    </xf>
    <xf numFmtId="0" fontId="6" fillId="0" borderId="6" xfId="20" applyNumberFormat="1" applyFont="1" applyFill="1" applyBorder="1" applyAlignment="1">
      <alignment horizontal="left" vertical="center" wrapText="1"/>
    </xf>
    <xf numFmtId="49" fontId="6" fillId="0" borderId="6" xfId="20" applyNumberFormat="1" applyFont="1" applyFill="1" applyBorder="1" applyAlignment="1">
      <alignment horizontal="center" vertical="center" wrapText="1"/>
    </xf>
    <xf numFmtId="0" fontId="6" fillId="0" borderId="6" xfId="20" applyNumberFormat="1" applyFont="1" applyFill="1" applyBorder="1" applyAlignment="1">
      <alignment vertical="top" wrapText="1"/>
    </xf>
    <xf numFmtId="49" fontId="6" fillId="0" borderId="6" xfId="20" applyNumberFormat="1" applyFont="1" applyFill="1" applyBorder="1" applyAlignment="1">
      <alignment vertical="top" wrapText="1"/>
    </xf>
    <xf numFmtId="49" fontId="6" fillId="0" borderId="6" xfId="20" applyNumberFormat="1" applyFont="1" applyFill="1" applyBorder="1" applyAlignment="1">
      <alignment horizontal="left" vertical="top" wrapText="1"/>
    </xf>
    <xf numFmtId="49" fontId="6" fillId="0" borderId="8" xfId="20" applyNumberFormat="1" applyFont="1" applyFill="1" applyBorder="1" applyAlignment="1">
      <alignment vertical="center" wrapText="1"/>
    </xf>
    <xf numFmtId="0" fontId="6" fillId="0" borderId="19" xfId="20" applyNumberFormat="1" applyFont="1" applyFill="1" applyBorder="1" applyAlignment="1">
      <alignment horizontal="left" vertical="top" wrapText="1"/>
    </xf>
    <xf numFmtId="49" fontId="6" fillId="0" borderId="19" xfId="20" applyNumberFormat="1" applyFont="1" applyFill="1" applyBorder="1" applyAlignment="1">
      <alignment horizontal="center" vertical="top" wrapText="1"/>
    </xf>
    <xf numFmtId="49" fontId="6" fillId="0" borderId="19" xfId="20" applyNumberFormat="1" applyFont="1" applyFill="1" applyBorder="1" applyAlignment="1">
      <alignment horizontal="left" vertical="top" wrapText="1"/>
    </xf>
    <xf numFmtId="0" fontId="6" fillId="0" borderId="19" xfId="20" applyFont="1" applyFill="1" applyBorder="1" applyAlignment="1">
      <alignment horizontal="center" vertical="top" wrapText="1"/>
    </xf>
    <xf numFmtId="0" fontId="6" fillId="0" borderId="19" xfId="20" applyFont="1" applyFill="1" applyBorder="1" applyAlignment="1">
      <alignment horizontal="left" vertical="top" wrapText="1"/>
    </xf>
    <xf numFmtId="0" fontId="6" fillId="0" borderId="19" xfId="20" applyFont="1" applyFill="1" applyBorder="1" applyAlignment="1">
      <alignment vertical="top" wrapText="1"/>
    </xf>
    <xf numFmtId="0" fontId="6" fillId="0" borderId="8" xfId="20" applyNumberFormat="1" applyFont="1" applyFill="1" applyBorder="1" applyAlignment="1">
      <alignment vertical="top" wrapText="1"/>
    </xf>
    <xf numFmtId="49" fontId="6" fillId="0" borderId="8" xfId="20" applyNumberFormat="1" applyFont="1" applyFill="1" applyBorder="1" applyAlignment="1">
      <alignment horizontal="center" vertical="center" wrapText="1"/>
    </xf>
    <xf numFmtId="49" fontId="6" fillId="0" borderId="8" xfId="20" applyNumberFormat="1" applyFont="1" applyFill="1" applyBorder="1" applyAlignment="1">
      <alignment vertical="top" wrapText="1"/>
    </xf>
    <xf numFmtId="49" fontId="6" fillId="0" borderId="7" xfId="20" applyNumberFormat="1" applyFont="1" applyFill="1" applyBorder="1" applyAlignment="1">
      <alignment vertical="top" wrapText="1"/>
    </xf>
    <xf numFmtId="0" fontId="6" fillId="0" borderId="8" xfId="20" applyFont="1" applyFill="1" applyBorder="1" applyAlignment="1">
      <alignment vertical="top" wrapText="1"/>
    </xf>
    <xf numFmtId="0" fontId="6" fillId="0" borderId="19" xfId="20" applyNumberFormat="1" applyFont="1" applyFill="1" applyBorder="1" applyAlignment="1">
      <alignment vertical="top" wrapText="1"/>
    </xf>
    <xf numFmtId="49" fontId="6" fillId="0" borderId="19" xfId="20" applyNumberFormat="1" applyFont="1" applyFill="1" applyBorder="1" applyAlignment="1">
      <alignment horizontal="center" vertical="center" wrapText="1"/>
    </xf>
    <xf numFmtId="49" fontId="6" fillId="0" borderId="19" xfId="20" applyNumberFormat="1" applyFont="1" applyFill="1" applyBorder="1" applyAlignment="1">
      <alignment vertical="top" wrapText="1"/>
    </xf>
    <xf numFmtId="0" fontId="6" fillId="0" borderId="7" xfId="20" applyNumberFormat="1" applyFont="1" applyFill="1" applyBorder="1" applyAlignment="1">
      <alignment vertical="top" wrapText="1"/>
    </xf>
    <xf numFmtId="0" fontId="6" fillId="0" borderId="19" xfId="20" applyFont="1" applyFill="1" applyBorder="1" applyAlignment="1">
      <alignment vertical="top"/>
    </xf>
    <xf numFmtId="0" fontId="6" fillId="0" borderId="19" xfId="20" applyFont="1" applyFill="1" applyBorder="1" applyAlignment="1">
      <alignment horizontal="center" vertical="top"/>
    </xf>
    <xf numFmtId="0" fontId="6" fillId="0" borderId="19" xfId="20" applyNumberFormat="1" applyFont="1" applyFill="1" applyBorder="1" applyAlignment="1">
      <alignment vertical="center" wrapText="1"/>
    </xf>
    <xf numFmtId="49" fontId="6" fillId="0" borderId="7" xfId="20" applyNumberFormat="1" applyFont="1" applyFill="1" applyBorder="1" applyAlignment="1">
      <alignment vertical="center" wrapText="1"/>
    </xf>
    <xf numFmtId="0" fontId="6" fillId="0" borderId="6" xfId="20" applyNumberFormat="1" applyFont="1" applyFill="1" applyBorder="1" applyAlignment="1">
      <alignment horizontal="left" vertical="top" wrapText="1"/>
    </xf>
    <xf numFmtId="49" fontId="6" fillId="0" borderId="6" xfId="20" applyNumberFormat="1" applyFont="1" applyFill="1" applyBorder="1" applyAlignment="1">
      <alignment horizontal="center" vertical="top" wrapText="1"/>
    </xf>
    <xf numFmtId="2" fontId="6" fillId="0" borderId="19" xfId="20" applyNumberFormat="1" applyFont="1" applyFill="1" applyBorder="1" applyAlignment="1">
      <alignment horizontal="left" vertical="top" wrapText="1"/>
    </xf>
    <xf numFmtId="49" fontId="6" fillId="0" borderId="5" xfId="20" applyNumberFormat="1" applyFont="1" applyFill="1" applyBorder="1" applyAlignment="1">
      <alignment vertical="top" wrapText="1"/>
    </xf>
    <xf numFmtId="2" fontId="6" fillId="0" borderId="19" xfId="20" applyNumberFormat="1" applyFont="1" applyFill="1" applyBorder="1" applyAlignment="1">
      <alignment vertical="top" wrapText="1"/>
    </xf>
    <xf numFmtId="0" fontId="6" fillId="0" borderId="8" xfId="20" applyFont="1" applyFill="1" applyBorder="1" applyAlignment="1">
      <alignment horizontal="center" vertical="center" wrapText="1"/>
    </xf>
    <xf numFmtId="49" fontId="6" fillId="0" borderId="20" xfId="20" applyNumberFormat="1" applyFont="1" applyFill="1" applyBorder="1" applyAlignment="1">
      <alignment vertical="top" wrapText="1"/>
    </xf>
    <xf numFmtId="0" fontId="6" fillId="0" borderId="20" xfId="20" applyNumberFormat="1" applyFont="1" applyFill="1" applyBorder="1" applyAlignment="1">
      <alignment vertical="top" wrapText="1"/>
    </xf>
    <xf numFmtId="49" fontId="6" fillId="0" borderId="9" xfId="20" applyNumberFormat="1" applyFont="1" applyFill="1" applyBorder="1" applyAlignment="1">
      <alignment vertical="top" wrapText="1"/>
    </xf>
    <xf numFmtId="49" fontId="6" fillId="0" borderId="12" xfId="20" applyNumberFormat="1" applyFont="1" applyFill="1" applyBorder="1" applyAlignment="1">
      <alignment vertical="top" wrapText="1"/>
    </xf>
    <xf numFmtId="0" fontId="6" fillId="0" borderId="8" xfId="20" applyFont="1" applyFill="1" applyBorder="1" applyAlignment="1">
      <alignment vertical="top"/>
    </xf>
    <xf numFmtId="0" fontId="6" fillId="0" borderId="10" xfId="20" applyFont="1" applyFill="1" applyBorder="1" applyAlignment="1">
      <alignment vertical="top" wrapText="1"/>
    </xf>
    <xf numFmtId="49" fontId="6" fillId="0" borderId="8" xfId="20" applyNumberFormat="1" applyFont="1" applyFill="1" applyBorder="1" applyAlignment="1">
      <alignment horizontal="center" vertical="top" wrapText="1"/>
    </xf>
    <xf numFmtId="0" fontId="6" fillId="0" borderId="8" xfId="20" applyFont="1" applyFill="1" applyBorder="1" applyAlignment="1">
      <alignment horizontal="left" vertical="top" wrapText="1"/>
    </xf>
    <xf numFmtId="49" fontId="6" fillId="0" borderId="8" xfId="20" applyNumberFormat="1" applyFont="1" applyFill="1" applyBorder="1" applyAlignment="1">
      <alignment horizontal="left" vertical="top" wrapText="1"/>
    </xf>
    <xf numFmtId="49" fontId="6" fillId="0" borderId="6" xfId="20" applyNumberFormat="1" applyFont="1" applyFill="1" applyBorder="1" applyAlignment="1">
      <alignment horizontal="left" vertical="center" wrapText="1"/>
    </xf>
    <xf numFmtId="0" fontId="6" fillId="0" borderId="19" xfId="20" applyFont="1" applyFill="1" applyBorder="1" applyAlignment="1">
      <alignment horizontal="center" vertical="center" wrapText="1"/>
    </xf>
    <xf numFmtId="0" fontId="6" fillId="0" borderId="19" xfId="20" quotePrefix="1" applyFont="1" applyFill="1" applyBorder="1" applyAlignment="1">
      <alignment horizontal="center" vertical="top" wrapText="1"/>
    </xf>
    <xf numFmtId="0" fontId="6" fillId="0" borderId="19" xfId="20" applyNumberFormat="1" applyFont="1" applyFill="1" applyBorder="1" applyAlignment="1">
      <alignment horizontal="center" vertical="center" wrapText="1"/>
    </xf>
    <xf numFmtId="0" fontId="6" fillId="0" borderId="8" xfId="20" applyFont="1" applyFill="1" applyBorder="1" applyAlignment="1">
      <alignment horizontal="left"/>
    </xf>
    <xf numFmtId="49" fontId="6" fillId="0" borderId="21" xfId="24" applyNumberFormat="1" applyFont="1" applyFill="1" applyAlignment="1" applyProtection="1">
      <alignment horizontal="center" vertical="center" wrapText="1"/>
    </xf>
    <xf numFmtId="0" fontId="6" fillId="0" borderId="21" xfId="24" applyFont="1" applyFill="1" applyAlignment="1" applyProtection="1">
      <alignment horizontal="left" vertical="center" wrapText="1"/>
    </xf>
    <xf numFmtId="0" fontId="6" fillId="0" borderId="21" xfId="24" applyFont="1" applyFill="1" applyAlignment="1">
      <alignment horizontal="left" vertical="center"/>
    </xf>
    <xf numFmtId="49" fontId="6" fillId="0" borderId="21" xfId="24" applyNumberFormat="1" applyFont="1" applyFill="1" applyAlignment="1" applyProtection="1">
      <alignment horizontal="left" vertical="center" wrapText="1"/>
    </xf>
    <xf numFmtId="0" fontId="6" fillId="0" borderId="21" xfId="24" applyFont="1" applyFill="1" applyAlignment="1">
      <alignment horizontal="left" vertical="top"/>
    </xf>
    <xf numFmtId="2" fontId="6" fillId="0" borderId="21" xfId="24" applyNumberFormat="1" applyFont="1" applyFill="1" applyAlignment="1" applyProtection="1">
      <alignment horizontal="left" vertical="top" wrapText="1"/>
    </xf>
    <xf numFmtId="0" fontId="6" fillId="0" borderId="8" xfId="20" applyNumberFormat="1" applyFont="1" applyFill="1" applyBorder="1" applyAlignment="1">
      <alignment horizontal="left" vertical="top"/>
    </xf>
    <xf numFmtId="0" fontId="6" fillId="0" borderId="8" xfId="20" applyNumberFormat="1" applyFont="1" applyFill="1" applyBorder="1" applyAlignment="1">
      <alignment horizontal="left" vertical="top" wrapText="1"/>
    </xf>
    <xf numFmtId="49" fontId="6" fillId="0" borderId="19" xfId="6" applyNumberFormat="1" applyFont="1" applyFill="1" applyBorder="1" applyAlignment="1">
      <alignment horizontal="left" vertical="top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left" vertical="top" wrapText="1"/>
    </xf>
    <xf numFmtId="0" fontId="0" fillId="0" borderId="19" xfId="0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1" fillId="0" borderId="20" xfId="6" applyNumberFormat="1" applyFill="1" applyBorder="1" applyAlignment="1">
      <alignment horizontal="center" wrapText="1"/>
    </xf>
    <xf numFmtId="0" fontId="1" fillId="0" borderId="19" xfId="20" applyNumberFormat="1" applyFill="1" applyBorder="1" applyAlignment="1">
      <alignment vertical="top" wrapText="1"/>
    </xf>
    <xf numFmtId="49" fontId="1" fillId="0" borderId="19" xfId="20" applyNumberFormat="1" applyFill="1" applyBorder="1" applyAlignment="1">
      <alignment horizontal="center" vertical="center" wrapText="1"/>
    </xf>
    <xf numFmtId="49" fontId="1" fillId="0" borderId="19" xfId="20" applyNumberFormat="1" applyFill="1" applyBorder="1" applyAlignment="1">
      <alignment vertical="top" wrapText="1"/>
    </xf>
    <xf numFmtId="0" fontId="1" fillId="0" borderId="20" xfId="20" applyNumberFormat="1" applyFill="1" applyBorder="1" applyAlignment="1">
      <alignment vertical="top" wrapText="1"/>
    </xf>
    <xf numFmtId="0" fontId="1" fillId="0" borderId="5" xfId="6" applyNumberFormat="1" applyFill="1" applyBorder="1" applyAlignment="1">
      <alignment horizontal="center" wrapText="1"/>
    </xf>
    <xf numFmtId="49" fontId="1" fillId="0" borderId="20" xfId="20" applyNumberFormat="1" applyFill="1" applyBorder="1" applyAlignment="1">
      <alignment vertical="top" wrapText="1"/>
    </xf>
    <xf numFmtId="0" fontId="1" fillId="0" borderId="19" xfId="20" applyFill="1" applyBorder="1" applyAlignment="1">
      <alignment vertical="top" wrapText="1"/>
    </xf>
    <xf numFmtId="0" fontId="1" fillId="0" borderId="19" xfId="20" applyFill="1" applyBorder="1" applyAlignment="1">
      <alignment vertical="top"/>
    </xf>
    <xf numFmtId="0" fontId="1" fillId="0" borderId="19" xfId="20" applyFill="1" applyBorder="1" applyAlignment="1">
      <alignment horizontal="center" vertical="center"/>
    </xf>
    <xf numFmtId="0" fontId="1" fillId="0" borderId="9" xfId="20" applyFill="1" applyBorder="1" applyAlignment="1">
      <alignment vertical="top" wrapText="1"/>
    </xf>
    <xf numFmtId="49" fontId="1" fillId="0" borderId="9" xfId="20" applyNumberFormat="1" applyFill="1" applyBorder="1" applyAlignment="1">
      <alignment horizontal="center" vertical="center" wrapText="1"/>
    </xf>
    <xf numFmtId="49" fontId="1" fillId="0" borderId="9" xfId="20" applyNumberFormat="1" applyFill="1" applyBorder="1" applyAlignment="1">
      <alignment vertical="top" wrapText="1"/>
    </xf>
    <xf numFmtId="49" fontId="1" fillId="0" borderId="12" xfId="20" applyNumberFormat="1" applyFill="1" applyBorder="1" applyAlignment="1">
      <alignment vertical="top" wrapText="1"/>
    </xf>
    <xf numFmtId="49" fontId="6" fillId="0" borderId="19" xfId="4" applyNumberFormat="1" applyFont="1" applyFill="1" applyBorder="1" applyAlignment="1">
      <alignment horizontal="center" vertical="center" wrapText="1"/>
    </xf>
    <xf numFmtId="49" fontId="6" fillId="0" borderId="19" xfId="4" applyNumberFormat="1" applyFont="1" applyFill="1" applyBorder="1" applyAlignment="1">
      <alignment vertical="top" wrapText="1"/>
    </xf>
    <xf numFmtId="49" fontId="6" fillId="0" borderId="20" xfId="4" applyNumberFormat="1" applyFont="1" applyFill="1" applyBorder="1" applyAlignment="1">
      <alignment vertical="top" wrapText="1"/>
    </xf>
    <xf numFmtId="0" fontId="6" fillId="0" borderId="19" xfId="4" applyFont="1" applyFill="1" applyBorder="1" applyAlignment="1">
      <alignment vertical="top" wrapText="1"/>
    </xf>
    <xf numFmtId="0" fontId="7" fillId="0" borderId="6" xfId="6" applyNumberFormat="1" applyFont="1" applyFill="1" applyBorder="1" applyAlignment="1">
      <alignment horizontal="left" vertical="top" wrapText="1"/>
    </xf>
    <xf numFmtId="49" fontId="7" fillId="0" borderId="6" xfId="6" applyNumberFormat="1" applyFont="1" applyFill="1" applyBorder="1" applyAlignment="1">
      <alignment horizontal="center" vertical="top" wrapText="1"/>
    </xf>
    <xf numFmtId="49" fontId="7" fillId="0" borderId="6" xfId="6" applyNumberFormat="1" applyFont="1" applyFill="1" applyBorder="1" applyAlignment="1">
      <alignment horizontal="left" vertical="top" wrapText="1"/>
    </xf>
    <xf numFmtId="0" fontId="7" fillId="0" borderId="6" xfId="6" applyNumberFormat="1" applyFont="1" applyFill="1" applyBorder="1" applyAlignment="1">
      <alignment horizontal="left" wrapText="1"/>
    </xf>
    <xf numFmtId="0" fontId="7" fillId="0" borderId="19" xfId="1" applyNumberFormat="1" applyFont="1" applyFill="1" applyBorder="1" applyAlignment="1">
      <alignment horizontal="left" vertical="center" wrapText="1"/>
    </xf>
    <xf numFmtId="49" fontId="7" fillId="0" borderId="19" xfId="1" applyNumberFormat="1" applyFont="1" applyFill="1" applyBorder="1" applyAlignment="1">
      <alignment horizontal="center" vertical="top" wrapText="1"/>
    </xf>
    <xf numFmtId="0" fontId="7" fillId="0" borderId="19" xfId="1" applyNumberFormat="1" applyFont="1" applyFill="1" applyBorder="1" applyAlignment="1">
      <alignment horizontal="left" vertical="top" wrapText="1"/>
    </xf>
    <xf numFmtId="49" fontId="7" fillId="0" borderId="19" xfId="1" applyNumberFormat="1" applyFont="1" applyFill="1" applyBorder="1" applyAlignment="1">
      <alignment horizontal="left" vertical="top" wrapText="1"/>
    </xf>
    <xf numFmtId="0" fontId="7" fillId="0" borderId="19" xfId="1" applyNumberFormat="1" applyFont="1" applyFill="1" applyBorder="1" applyAlignment="1">
      <alignment horizontal="left" wrapText="1"/>
    </xf>
    <xf numFmtId="49" fontId="7" fillId="0" borderId="19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center" vertical="top" wrapText="1"/>
    </xf>
    <xf numFmtId="49" fontId="7" fillId="0" borderId="19" xfId="0" applyNumberFormat="1" applyFont="1" applyBorder="1" applyAlignment="1">
      <alignment horizontal="left" vertical="top" wrapText="1"/>
    </xf>
    <xf numFmtId="0" fontId="7" fillId="0" borderId="19" xfId="6" applyNumberFormat="1" applyFont="1" applyFill="1" applyBorder="1" applyAlignment="1">
      <alignment horizontal="left" vertical="top" wrapText="1"/>
    </xf>
    <xf numFmtId="49" fontId="7" fillId="0" borderId="19" xfId="6" applyNumberFormat="1" applyFont="1" applyFill="1" applyBorder="1" applyAlignment="1">
      <alignment horizontal="center" vertical="top" wrapText="1"/>
    </xf>
    <xf numFmtId="49" fontId="7" fillId="0" borderId="19" xfId="6" applyNumberFormat="1" applyFont="1" applyFill="1" applyBorder="1" applyAlignment="1">
      <alignment horizontal="left" vertical="top" wrapText="1"/>
    </xf>
    <xf numFmtId="0" fontId="7" fillId="0" borderId="19" xfId="6" applyNumberFormat="1" applyFont="1" applyFill="1" applyBorder="1" applyAlignment="1">
      <alignment horizontal="left" wrapText="1"/>
    </xf>
    <xf numFmtId="0" fontId="7" fillId="0" borderId="6" xfId="1" applyNumberFormat="1" applyFont="1" applyFill="1" applyBorder="1" applyAlignment="1">
      <alignment horizontal="left" vertical="top" wrapText="1"/>
    </xf>
    <xf numFmtId="49" fontId="7" fillId="0" borderId="6" xfId="1" applyNumberFormat="1" applyFont="1" applyFill="1" applyBorder="1" applyAlignment="1">
      <alignment horizontal="center" vertical="top" wrapText="1"/>
    </xf>
    <xf numFmtId="49" fontId="7" fillId="0" borderId="6" xfId="1" applyNumberFormat="1" applyFont="1" applyFill="1" applyBorder="1" applyAlignment="1">
      <alignment horizontal="left" vertical="top" wrapText="1"/>
    </xf>
    <xf numFmtId="0" fontId="0" fillId="0" borderId="6" xfId="6" applyNumberFormat="1" applyFont="1" applyFill="1" applyBorder="1" applyAlignment="1">
      <alignment horizontal="left" vertical="top" wrapText="1"/>
    </xf>
    <xf numFmtId="49" fontId="0" fillId="0" borderId="6" xfId="6" applyNumberFormat="1" applyFont="1" applyFill="1" applyBorder="1" applyAlignment="1">
      <alignment horizontal="center" vertical="top" wrapText="1"/>
    </xf>
    <xf numFmtId="49" fontId="0" fillId="0" borderId="6" xfId="6" applyNumberFormat="1" applyFont="1" applyFill="1" applyBorder="1" applyAlignment="1">
      <alignment horizontal="left" vertical="top" wrapText="1"/>
    </xf>
    <xf numFmtId="0" fontId="1" fillId="0" borderId="19" xfId="6" applyNumberFormat="1" applyFill="1" applyBorder="1" applyAlignment="1">
      <alignment horizontal="left" vertical="top" wrapText="1"/>
    </xf>
    <xf numFmtId="49" fontId="1" fillId="0" borderId="19" xfId="6" applyNumberFormat="1" applyFill="1" applyBorder="1" applyAlignment="1">
      <alignment horizontal="center" vertical="top" wrapText="1"/>
    </xf>
    <xf numFmtId="49" fontId="1" fillId="0" borderId="19" xfId="6" applyNumberFormat="1" applyFill="1" applyBorder="1" applyAlignment="1">
      <alignment horizontal="left" vertical="top" wrapText="1"/>
    </xf>
    <xf numFmtId="2" fontId="1" fillId="0" borderId="19" xfId="6" applyNumberFormat="1" applyFill="1" applyBorder="1" applyAlignment="1">
      <alignment horizontal="left" vertical="top" wrapText="1"/>
    </xf>
    <xf numFmtId="0" fontId="1" fillId="0" borderId="6" xfId="5" applyNumberFormat="1" applyFill="1" applyBorder="1" applyAlignment="1">
      <alignment horizontal="left" vertical="top" wrapText="1"/>
    </xf>
    <xf numFmtId="49" fontId="0" fillId="0" borderId="6" xfId="5" applyNumberFormat="1" applyFont="1" applyFill="1" applyBorder="1" applyAlignment="1">
      <alignment horizontal="center" vertical="top" wrapText="1"/>
    </xf>
    <xf numFmtId="49" fontId="0" fillId="0" borderId="6" xfId="5" applyNumberFormat="1" applyFont="1" applyFill="1" applyBorder="1" applyAlignment="1">
      <alignment horizontal="left" vertical="top" wrapText="1"/>
    </xf>
    <xf numFmtId="0" fontId="0" fillId="0" borderId="6" xfId="5" applyNumberFormat="1" applyFont="1" applyFill="1" applyBorder="1" applyAlignment="1">
      <alignment horizontal="left" vertical="top" wrapText="1"/>
    </xf>
    <xf numFmtId="0" fontId="1" fillId="0" borderId="19" xfId="5" applyFill="1" applyBorder="1" applyAlignment="1">
      <alignment horizontal="left" vertical="top" wrapText="1"/>
    </xf>
    <xf numFmtId="49" fontId="1" fillId="0" borderId="19" xfId="5" applyNumberFormat="1" applyFill="1" applyBorder="1" applyAlignment="1">
      <alignment horizontal="center" vertical="top" wrapText="1"/>
    </xf>
    <xf numFmtId="0" fontId="0" fillId="0" borderId="19" xfId="5" applyFont="1" applyFill="1" applyBorder="1" applyAlignment="1">
      <alignment horizontal="left" vertical="top" wrapText="1"/>
    </xf>
    <xf numFmtId="0" fontId="1" fillId="0" borderId="19" xfId="5" applyNumberFormat="1" applyFill="1" applyBorder="1" applyAlignment="1">
      <alignment horizontal="left" vertical="top" wrapText="1"/>
    </xf>
    <xf numFmtId="49" fontId="1" fillId="0" borderId="19" xfId="5" applyNumberFormat="1" applyFill="1" applyBorder="1" applyAlignment="1">
      <alignment horizontal="left" vertical="top" wrapText="1"/>
    </xf>
    <xf numFmtId="0" fontId="1" fillId="0" borderId="19" xfId="5" applyFill="1" applyBorder="1" applyAlignment="1">
      <alignment vertical="top" wrapText="1"/>
    </xf>
    <xf numFmtId="0" fontId="1" fillId="0" borderId="19" xfId="5" applyFill="1" applyBorder="1" applyAlignment="1">
      <alignment horizontal="center" vertical="top" wrapText="1"/>
    </xf>
    <xf numFmtId="0" fontId="6" fillId="0" borderId="19" xfId="1" applyNumberFormat="1" applyFont="1" applyFill="1" applyBorder="1" applyAlignment="1">
      <alignment horizontal="left" vertical="top" wrapText="1"/>
    </xf>
    <xf numFmtId="49" fontId="6" fillId="0" borderId="19" xfId="1" applyNumberFormat="1" applyFont="1" applyFill="1" applyBorder="1" applyAlignment="1">
      <alignment horizontal="center" vertical="top" wrapText="1"/>
    </xf>
    <xf numFmtId="49" fontId="6" fillId="0" borderId="19" xfId="1" applyNumberFormat="1" applyFont="1" applyFill="1" applyBorder="1" applyAlignment="1">
      <alignment horizontal="left" vertical="top" wrapText="1"/>
    </xf>
    <xf numFmtId="49" fontId="6" fillId="0" borderId="19" xfId="1" applyNumberFormat="1" applyFont="1" applyFill="1" applyBorder="1" applyAlignment="1">
      <alignment horizontal="left" vertical="center" wrapText="1"/>
    </xf>
    <xf numFmtId="0" fontId="6" fillId="0" borderId="19" xfId="15" applyNumberFormat="1" applyFont="1" applyFill="1" applyBorder="1" applyAlignment="1">
      <alignment horizontal="left" vertical="top" wrapText="1"/>
    </xf>
    <xf numFmtId="49" fontId="6" fillId="0" borderId="19" xfId="15" applyNumberFormat="1" applyFont="1" applyFill="1" applyBorder="1" applyAlignment="1">
      <alignment horizontal="center" vertical="top" wrapText="1"/>
    </xf>
    <xf numFmtId="49" fontId="6" fillId="0" borderId="19" xfId="15" applyNumberFormat="1" applyFont="1" applyFill="1" applyBorder="1" applyAlignment="1">
      <alignment horizontal="left" vertical="top" wrapText="1"/>
    </xf>
    <xf numFmtId="0" fontId="6" fillId="0" borderId="8" xfId="1" applyNumberFormat="1" applyFont="1" applyFill="1" applyBorder="1" applyAlignment="1">
      <alignment horizontal="left" vertical="top" wrapText="1"/>
    </xf>
    <xf numFmtId="49" fontId="6" fillId="0" borderId="8" xfId="1" applyNumberFormat="1" applyFont="1" applyFill="1" applyBorder="1" applyAlignment="1">
      <alignment horizontal="center" vertical="top" wrapText="1"/>
    </xf>
    <xf numFmtId="49" fontId="6" fillId="0" borderId="8" xfId="1" applyNumberFormat="1" applyFont="1" applyFill="1" applyBorder="1" applyAlignment="1">
      <alignment horizontal="left" vertical="top" wrapText="1"/>
    </xf>
    <xf numFmtId="49" fontId="6" fillId="0" borderId="7" xfId="1" applyNumberFormat="1" applyFont="1" applyFill="1" applyBorder="1" applyAlignment="1">
      <alignment horizontal="left" vertical="top" wrapText="1"/>
    </xf>
    <xf numFmtId="0" fontId="6" fillId="0" borderId="8" xfId="15" applyNumberFormat="1" applyFont="1" applyFill="1" applyBorder="1" applyAlignment="1">
      <alignment horizontal="left" vertical="top" wrapText="1"/>
    </xf>
    <xf numFmtId="0" fontId="6" fillId="0" borderId="8" xfId="15" applyNumberFormat="1" applyFont="1" applyFill="1" applyBorder="1" applyAlignment="1">
      <alignment vertical="top" wrapText="1"/>
    </xf>
    <xf numFmtId="49" fontId="6" fillId="0" borderId="7" xfId="15" applyNumberFormat="1" applyFont="1" applyFill="1" applyBorder="1" applyAlignment="1">
      <alignment horizontal="left" vertical="top" wrapText="1"/>
    </xf>
    <xf numFmtId="0" fontId="6" fillId="0" borderId="6" xfId="6" applyNumberFormat="1" applyFont="1" applyFill="1" applyBorder="1" applyAlignment="1">
      <alignment horizontal="left" vertical="top" wrapText="1"/>
    </xf>
    <xf numFmtId="49" fontId="6" fillId="0" borderId="6" xfId="6" applyNumberFormat="1" applyFont="1" applyFill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6" fillId="0" borderId="19" xfId="6" applyNumberFormat="1" applyFont="1" applyFill="1" applyBorder="1" applyAlignment="1">
      <alignment horizontal="left" vertical="top" wrapText="1"/>
    </xf>
    <xf numFmtId="49" fontId="6" fillId="0" borderId="19" xfId="6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top" wrapText="1"/>
    </xf>
    <xf numFmtId="49" fontId="6" fillId="0" borderId="19" xfId="0" applyNumberFormat="1" applyFont="1" applyBorder="1" applyAlignment="1">
      <alignment horizontal="center" vertical="center" wrapText="1"/>
    </xf>
    <xf numFmtId="49" fontId="6" fillId="0" borderId="8" xfId="4" applyNumberFormat="1" applyFont="1" applyFill="1" applyBorder="1" applyAlignment="1">
      <alignment horizontal="left" vertical="top" wrapText="1"/>
    </xf>
    <xf numFmtId="0" fontId="6" fillId="0" borderId="21" xfId="24" applyFont="1" applyFill="1" applyAlignment="1" applyProtection="1">
      <alignment horizontal="left" vertical="top" wrapText="1"/>
    </xf>
    <xf numFmtId="49" fontId="6" fillId="0" borderId="21" xfId="24" applyNumberFormat="1" applyFont="1" applyFill="1" applyAlignment="1" applyProtection="1">
      <alignment horizontal="left" vertical="top" wrapText="1"/>
    </xf>
    <xf numFmtId="49" fontId="6" fillId="0" borderId="2" xfId="6" applyNumberFormat="1" applyFont="1" applyFill="1" applyBorder="1" applyAlignment="1">
      <alignment vertical="top" wrapText="1"/>
    </xf>
    <xf numFmtId="49" fontId="6" fillId="0" borderId="19" xfId="6" applyNumberFormat="1" applyFont="1" applyFill="1" applyBorder="1" applyAlignment="1">
      <alignment vertical="top" wrapText="1"/>
    </xf>
    <xf numFmtId="49" fontId="6" fillId="0" borderId="2" xfId="6" applyNumberFormat="1" applyFont="1" applyFill="1" applyBorder="1" applyAlignment="1">
      <alignment wrapText="1"/>
    </xf>
    <xf numFmtId="49" fontId="6" fillId="0" borderId="8" xfId="6" applyNumberFormat="1" applyFont="1" applyFill="1" applyBorder="1" applyAlignment="1">
      <alignment wrapText="1"/>
    </xf>
    <xf numFmtId="0" fontId="20" fillId="0" borderId="19" xfId="6" applyNumberFormat="1" applyFont="1" applyFill="1" applyBorder="1" applyAlignment="1">
      <alignment horizontal="left" vertical="top" wrapText="1"/>
    </xf>
    <xf numFmtId="49" fontId="20" fillId="0" borderId="19" xfId="6" applyNumberFormat="1" applyFont="1" applyFill="1" applyBorder="1" applyAlignment="1">
      <alignment horizontal="center" vertical="top" wrapText="1"/>
    </xf>
    <xf numFmtId="49" fontId="20" fillId="0" borderId="19" xfId="6" applyNumberFormat="1" applyFont="1" applyFill="1" applyBorder="1" applyAlignment="1">
      <alignment horizontal="left" vertical="top" wrapText="1"/>
    </xf>
    <xf numFmtId="49" fontId="12" fillId="0" borderId="19" xfId="0" applyNumberFormat="1" applyFont="1" applyBorder="1" applyAlignment="1">
      <alignment horizontal="center" vertical="top" wrapText="1"/>
    </xf>
    <xf numFmtId="0" fontId="12" fillId="0" borderId="19" xfId="0" applyFont="1" applyBorder="1" applyAlignment="1">
      <alignment horizontal="left" vertical="top" wrapText="1"/>
    </xf>
    <xf numFmtId="0" fontId="0" fillId="0" borderId="19" xfId="0" applyBorder="1" applyAlignment="1">
      <alignment horizontal="center" vertical="top" wrapText="1"/>
    </xf>
    <xf numFmtId="164" fontId="27" fillId="0" borderId="18" xfId="22" applyNumberFormat="1" applyFont="1" applyFill="1" applyBorder="1" applyAlignment="1">
      <alignment horizontal="left" vertical="top" wrapText="1"/>
    </xf>
    <xf numFmtId="49" fontId="27" fillId="0" borderId="18" xfId="0" applyNumberFormat="1" applyFont="1" applyBorder="1" applyAlignment="1">
      <alignment horizontal="center" vertical="center" wrapText="1"/>
    </xf>
    <xf numFmtId="49" fontId="27" fillId="0" borderId="18" xfId="0" applyNumberFormat="1" applyFont="1" applyBorder="1" applyAlignment="1">
      <alignment horizontal="left" vertical="top" wrapText="1"/>
    </xf>
    <xf numFmtId="0" fontId="27" fillId="0" borderId="22" xfId="0" applyFont="1" applyBorder="1" applyAlignment="1">
      <alignment vertical="top" wrapText="1"/>
    </xf>
    <xf numFmtId="0" fontId="27" fillId="0" borderId="0" xfId="0" applyFont="1" applyAlignment="1">
      <alignment vertical="top"/>
    </xf>
    <xf numFmtId="49" fontId="27" fillId="0" borderId="18" xfId="11" applyNumberFormat="1" applyFont="1" applyFill="1" applyBorder="1" applyAlignment="1" applyProtection="1">
      <alignment vertical="top" wrapText="1"/>
    </xf>
    <xf numFmtId="49" fontId="27" fillId="0" borderId="18" xfId="0" applyNumberFormat="1" applyFont="1" applyBorder="1" applyAlignment="1">
      <alignment horizontal="center" vertical="top" wrapText="1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vertical="top"/>
    </xf>
    <xf numFmtId="49" fontId="6" fillId="0" borderId="5" xfId="0" applyNumberFormat="1" applyFont="1" applyBorder="1" applyAlignment="1">
      <alignment horizontal="left" vertical="top" wrapText="1"/>
    </xf>
    <xf numFmtId="49" fontId="6" fillId="0" borderId="20" xfId="0" applyNumberFormat="1" applyFont="1" applyBorder="1" applyAlignment="1">
      <alignment horizontal="left" vertical="top" wrapText="1"/>
    </xf>
    <xf numFmtId="2" fontId="0" fillId="0" borderId="19" xfId="0" applyNumberFormat="1" applyBorder="1" applyAlignment="1">
      <alignment horizontal="left" vertical="top" wrapText="1"/>
    </xf>
    <xf numFmtId="49" fontId="6" fillId="0" borderId="19" xfId="0" applyNumberFormat="1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49" fontId="12" fillId="0" borderId="19" xfId="0" applyNumberFormat="1" applyFont="1" applyBorder="1" applyAlignment="1">
      <alignment horizontal="left" vertical="top" wrapText="1"/>
    </xf>
    <xf numFmtId="0" fontId="6" fillId="0" borderId="20" xfId="0" applyFont="1" applyBorder="1" applyAlignment="1">
      <alignment vertical="top" wrapText="1"/>
    </xf>
    <xf numFmtId="0" fontId="12" fillId="0" borderId="0" xfId="0" applyFont="1" applyAlignment="1">
      <alignment wrapText="1"/>
    </xf>
    <xf numFmtId="49" fontId="12" fillId="0" borderId="20" xfId="0" applyNumberFormat="1" applyFont="1" applyBorder="1" applyAlignment="1">
      <alignment horizontal="left" vertical="top" wrapText="1"/>
    </xf>
    <xf numFmtId="49" fontId="8" fillId="0" borderId="19" xfId="0" applyNumberFormat="1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6" fillId="0" borderId="19" xfId="0" applyFont="1" applyBorder="1" applyAlignment="1">
      <alignment horizontal="left" vertical="top"/>
    </xf>
    <xf numFmtId="0" fontId="28" fillId="0" borderId="19" xfId="0" applyFont="1" applyBorder="1" applyAlignment="1">
      <alignment horizontal="left" vertical="top" wrapText="1"/>
    </xf>
    <xf numFmtId="0" fontId="1" fillId="0" borderId="8" xfId="20" applyFill="1" applyBorder="1" applyAlignment="1">
      <alignment horizontal="center" vertical="center"/>
    </xf>
    <xf numFmtId="0" fontId="1" fillId="0" borderId="8" xfId="20" applyFill="1" applyBorder="1" applyAlignment="1">
      <alignment wrapText="1"/>
    </xf>
    <xf numFmtId="0" fontId="1" fillId="0" borderId="9" xfId="20" applyFill="1" applyBorder="1" applyAlignment="1">
      <alignment horizontal="center" vertical="center"/>
    </xf>
    <xf numFmtId="0" fontId="1" fillId="0" borderId="9" xfId="20" applyFill="1" applyBorder="1" applyAlignment="1">
      <alignment vertical="top"/>
    </xf>
    <xf numFmtId="49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0" borderId="19" xfId="0" applyFont="1" applyBorder="1" applyAlignment="1">
      <alignment vertical="top" wrapText="1"/>
    </xf>
    <xf numFmtId="0" fontId="11" fillId="0" borderId="19" xfId="8" applyFont="1" applyFill="1" applyBorder="1" applyAlignment="1">
      <alignment horizontal="left" vertical="top" wrapText="1"/>
    </xf>
    <xf numFmtId="0" fontId="6" fillId="0" borderId="19" xfId="4" applyNumberFormat="1" applyFont="1" applyFill="1" applyBorder="1" applyAlignment="1">
      <alignment horizontal="center" vertical="center" wrapText="1"/>
    </xf>
    <xf numFmtId="0" fontId="6" fillId="0" borderId="19" xfId="5" applyNumberFormat="1" applyFont="1" applyFill="1" applyBorder="1" applyAlignment="1">
      <alignment horizontal="left" vertical="top" wrapText="1"/>
    </xf>
    <xf numFmtId="49" fontId="6" fillId="0" borderId="19" xfId="5" applyNumberFormat="1" applyFont="1" applyFill="1" applyBorder="1" applyAlignment="1">
      <alignment horizontal="left" vertical="top" wrapText="1"/>
    </xf>
    <xf numFmtId="0" fontId="6" fillId="0" borderId="19" xfId="5" applyFont="1" applyFill="1" applyBorder="1" applyAlignment="1">
      <alignment horizontal="left" vertical="top" wrapText="1"/>
    </xf>
    <xf numFmtId="0" fontId="6" fillId="0" borderId="0" xfId="0" applyFont="1" applyAlignment="1">
      <alignment horizontal="justify" vertical="justify"/>
    </xf>
    <xf numFmtId="0" fontId="6" fillId="0" borderId="19" xfId="0" applyFont="1" applyBorder="1" applyAlignment="1">
      <alignment vertical="top"/>
    </xf>
    <xf numFmtId="0" fontId="6" fillId="0" borderId="19" xfId="17" applyFont="1" applyBorder="1" applyAlignment="1">
      <alignment vertical="top"/>
    </xf>
    <xf numFmtId="0" fontId="6" fillId="0" borderId="19" xfId="17" applyFont="1" applyBorder="1" applyAlignment="1">
      <alignment horizontal="left" vertical="top"/>
    </xf>
    <xf numFmtId="49" fontId="12" fillId="0" borderId="18" xfId="18" applyNumberFormat="1" applyFont="1" applyBorder="1" applyAlignment="1">
      <alignment vertical="top"/>
    </xf>
    <xf numFmtId="0" fontId="12" fillId="0" borderId="18" xfId="18" applyFont="1" applyBorder="1" applyAlignment="1">
      <alignment horizontal="left" vertical="top"/>
    </xf>
    <xf numFmtId="0" fontId="12" fillId="0" borderId="19" xfId="19" applyFont="1" applyBorder="1" applyAlignment="1">
      <alignment vertical="top"/>
    </xf>
    <xf numFmtId="0" fontId="12" fillId="0" borderId="19" xfId="19" applyFont="1" applyBorder="1" applyAlignment="1">
      <alignment horizontal="left" vertical="top"/>
    </xf>
    <xf numFmtId="0" fontId="0" fillId="19" borderId="0" xfId="0" applyFill="1"/>
    <xf numFmtId="49" fontId="6" fillId="0" borderId="19" xfId="5" applyNumberFormat="1" applyFont="1" applyFill="1" applyBorder="1" applyAlignment="1">
      <alignment horizontal="center" vertical="center" wrapText="1"/>
    </xf>
    <xf numFmtId="49" fontId="6" fillId="0" borderId="19" xfId="0" applyNumberFormat="1" applyFont="1" applyBorder="1" applyAlignment="1">
      <alignment vertical="top" wrapText="1"/>
    </xf>
    <xf numFmtId="49" fontId="6" fillId="0" borderId="20" xfId="0" applyNumberFormat="1" applyFont="1" applyBorder="1" applyAlignment="1">
      <alignment vertical="top" wrapText="1"/>
    </xf>
    <xf numFmtId="49" fontId="11" fillId="0" borderId="19" xfId="8" applyNumberFormat="1" applyFont="1" applyFill="1" applyBorder="1" applyAlignment="1">
      <alignment vertical="top" wrapText="1"/>
    </xf>
    <xf numFmtId="0" fontId="6" fillId="0" borderId="5" xfId="6" applyNumberFormat="1" applyFont="1" applyFill="1" applyBorder="1" applyAlignment="1">
      <alignment vertical="top" wrapText="1"/>
    </xf>
    <xf numFmtId="0" fontId="6" fillId="0" borderId="19" xfId="6" applyNumberFormat="1" applyFont="1" applyFill="1" applyBorder="1" applyAlignment="1">
      <alignment vertical="top" wrapText="1"/>
    </xf>
    <xf numFmtId="0" fontId="6" fillId="0" borderId="20" xfId="6" applyNumberFormat="1" applyFont="1" applyFill="1" applyBorder="1" applyAlignment="1">
      <alignment vertical="top" wrapText="1"/>
    </xf>
    <xf numFmtId="0" fontId="0" fillId="0" borderId="23" xfId="0" applyBorder="1" applyAlignment="1">
      <alignment horizontal="center" vertical="center"/>
    </xf>
    <xf numFmtId="0" fontId="0" fillId="0" borderId="19" xfId="0" applyBorder="1"/>
    <xf numFmtId="49" fontId="6" fillId="0" borderId="8" xfId="15" applyNumberFormat="1" applyFont="1" applyFill="1" applyBorder="1" applyAlignment="1">
      <alignment horizontal="center" vertical="center" wrapText="1"/>
    </xf>
    <xf numFmtId="0" fontId="1" fillId="0" borderId="0" xfId="20" applyFill="1" applyAlignment="1">
      <alignment horizontal="center" vertical="center"/>
    </xf>
    <xf numFmtId="0" fontId="1" fillId="0" borderId="8" xfId="20" applyFill="1" applyBorder="1" applyAlignment="1">
      <alignment horizontal="left" wrapText="1"/>
    </xf>
    <xf numFmtId="49" fontId="6" fillId="0" borderId="19" xfId="1" applyNumberFormat="1" applyFont="1" applyFill="1" applyBorder="1" applyAlignment="1">
      <alignment horizontal="center" vertical="center" wrapText="1"/>
    </xf>
    <xf numFmtId="0" fontId="6" fillId="0" borderId="19" xfId="1" applyNumberFormat="1" applyFont="1" applyFill="1" applyBorder="1" applyAlignment="1">
      <alignment vertical="top" wrapText="1"/>
    </xf>
    <xf numFmtId="49" fontId="6" fillId="0" borderId="19" xfId="1" applyNumberFormat="1" applyFont="1" applyFill="1" applyBorder="1" applyAlignment="1">
      <alignment vertical="top" wrapText="1"/>
    </xf>
    <xf numFmtId="0" fontId="0" fillId="0" borderId="19" xfId="0" applyBorder="1" applyAlignment="1">
      <alignment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top" wrapText="1"/>
    </xf>
    <xf numFmtId="49" fontId="6" fillId="0" borderId="1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9" xfId="4" applyFont="1" applyFill="1" applyBorder="1" applyAlignment="1">
      <alignment horizontal="left" vertical="top" wrapText="1"/>
    </xf>
    <xf numFmtId="0" fontId="6" fillId="0" borderId="19" xfId="4" applyNumberFormat="1" applyFont="1" applyFill="1" applyBorder="1" applyAlignment="1">
      <alignment horizontal="left" vertical="top" wrapText="1"/>
    </xf>
    <xf numFmtId="0" fontId="6" fillId="0" borderId="19" xfId="5" applyFont="1" applyFill="1" applyBorder="1" applyAlignment="1">
      <alignment vertical="top" wrapText="1"/>
    </xf>
    <xf numFmtId="0" fontId="11" fillId="0" borderId="19" xfId="8" applyFont="1" applyFill="1" applyBorder="1" applyAlignment="1">
      <alignment vertical="top" wrapText="1"/>
    </xf>
    <xf numFmtId="0" fontId="6" fillId="0" borderId="19" xfId="5" applyFont="1" applyFill="1" applyBorder="1" applyAlignment="1">
      <alignment horizontal="center" vertical="center" wrapText="1"/>
    </xf>
    <xf numFmtId="49" fontId="12" fillId="0" borderId="19" xfId="0" applyNumberFormat="1" applyFont="1" applyBorder="1" applyAlignment="1">
      <alignment vertical="top" wrapText="1"/>
    </xf>
    <xf numFmtId="0" fontId="29" fillId="0" borderId="19" xfId="0" applyFont="1" applyBorder="1" applyAlignment="1">
      <alignment vertical="top" wrapText="1"/>
    </xf>
    <xf numFmtId="2" fontId="6" fillId="0" borderId="19" xfId="6" applyNumberFormat="1" applyFont="1" applyFill="1" applyBorder="1" applyAlignment="1">
      <alignment vertical="top" wrapText="1"/>
    </xf>
    <xf numFmtId="0" fontId="6" fillId="0" borderId="19" xfId="4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vertical="top" wrapText="1"/>
    </xf>
    <xf numFmtId="0" fontId="30" fillId="0" borderId="19" xfId="0" applyFont="1" applyBorder="1" applyAlignment="1">
      <alignment vertical="top" wrapText="1"/>
    </xf>
    <xf numFmtId="49" fontId="6" fillId="0" borderId="19" xfId="12" applyNumberFormat="1" applyFont="1" applyFill="1" applyBorder="1" applyAlignment="1" applyProtection="1">
      <alignment horizontal="left" vertical="top" wrapText="1"/>
    </xf>
    <xf numFmtId="49" fontId="6" fillId="0" borderId="19" xfId="12" applyNumberFormat="1" applyFont="1" applyFill="1" applyBorder="1" applyAlignment="1" applyProtection="1">
      <alignment horizontal="center" vertical="center" wrapText="1"/>
    </xf>
    <xf numFmtId="49" fontId="6" fillId="0" borderId="19" xfId="12" applyNumberFormat="1" applyFont="1" applyFill="1" applyBorder="1" applyAlignment="1" applyProtection="1">
      <alignment vertical="top" wrapText="1"/>
    </xf>
    <xf numFmtId="0" fontId="6" fillId="0" borderId="19" xfId="12" applyFont="1" applyFill="1" applyBorder="1" applyAlignment="1" applyProtection="1">
      <alignment vertical="top" wrapText="1"/>
    </xf>
    <xf numFmtId="0" fontId="6" fillId="15" borderId="7" xfId="6" applyNumberFormat="1" applyFont="1" applyFill="1" applyBorder="1" applyAlignment="1">
      <alignment horizontal="center" wrapText="1"/>
    </xf>
    <xf numFmtId="0" fontId="6" fillId="15" borderId="5" xfId="6" applyNumberFormat="1" applyFont="1" applyFill="1" applyBorder="1" applyAlignment="1">
      <alignment horizontal="center" wrapText="1"/>
    </xf>
    <xf numFmtId="49" fontId="4" fillId="9" borderId="15" xfId="7" applyNumberFormat="1" applyFont="1" applyBorder="1" applyAlignment="1">
      <alignment horizontal="center" vertical="center" wrapText="1"/>
    </xf>
    <xf numFmtId="49" fontId="4" fillId="9" borderId="16" xfId="7" applyNumberFormat="1" applyFont="1" applyBorder="1" applyAlignment="1">
      <alignment horizontal="center" vertical="center" wrapText="1"/>
    </xf>
    <xf numFmtId="49" fontId="4" fillId="9" borderId="17" xfId="7" applyNumberFormat="1" applyFont="1" applyBorder="1" applyAlignment="1">
      <alignment horizontal="center" vertical="center" wrapText="1"/>
    </xf>
    <xf numFmtId="0" fontId="6" fillId="0" borderId="19" xfId="26" applyFont="1" applyFill="1" applyBorder="1" applyAlignment="1" applyProtection="1">
      <alignment horizontal="left" vertical="top" wrapText="1"/>
    </xf>
    <xf numFmtId="49" fontId="6" fillId="0" borderId="19" xfId="26" applyNumberFormat="1" applyFont="1" applyFill="1" applyBorder="1" applyAlignment="1" applyProtection="1">
      <alignment horizontal="center" vertical="top" wrapText="1"/>
    </xf>
    <xf numFmtId="49" fontId="6" fillId="0" borderId="19" xfId="26" applyNumberFormat="1" applyFont="1" applyFill="1" applyBorder="1" applyAlignment="1" applyProtection="1">
      <alignment horizontal="left" vertical="top" wrapText="1"/>
    </xf>
    <xf numFmtId="0" fontId="6" fillId="0" borderId="19" xfId="26" applyFont="1" applyFill="1" applyBorder="1" applyAlignment="1" applyProtection="1">
      <alignment horizontal="center" vertical="top" wrapText="1"/>
    </xf>
    <xf numFmtId="0" fontId="0" fillId="0" borderId="8" xfId="0" applyFill="1" applyBorder="1" applyAlignment="1">
      <alignment horizontal="left" vertical="top"/>
    </xf>
    <xf numFmtId="2" fontId="8" fillId="0" borderId="19" xfId="26" applyNumberFormat="1" applyFont="1" applyFill="1" applyBorder="1" applyAlignment="1" applyProtection="1">
      <alignment horizontal="left" vertical="top" wrapText="1"/>
    </xf>
    <xf numFmtId="0" fontId="8" fillId="0" borderId="19" xfId="0" applyFont="1" applyFill="1" applyBorder="1" applyAlignment="1">
      <alignment horizontal="left" vertical="top" wrapText="1"/>
    </xf>
    <xf numFmtId="49" fontId="8" fillId="0" borderId="19" xfId="0" applyNumberFormat="1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0" fillId="0" borderId="19" xfId="0" applyFill="1" applyBorder="1" applyAlignment="1">
      <alignment horizontal="left" vertical="top" wrapText="1"/>
    </xf>
    <xf numFmtId="0" fontId="0" fillId="0" borderId="19" xfId="0" applyFill="1" applyBorder="1" applyAlignment="1">
      <alignment horizontal="center" vertical="top" wrapText="1"/>
    </xf>
    <xf numFmtId="0" fontId="0" fillId="0" borderId="19" xfId="0" applyFill="1" applyBorder="1" applyAlignment="1">
      <alignment vertical="top" wrapText="1"/>
    </xf>
    <xf numFmtId="0" fontId="11" fillId="0" borderId="19" xfId="8" applyFont="1" applyFill="1" applyBorder="1" applyAlignment="1">
      <alignment vertical="center" wrapText="1"/>
    </xf>
  </cellXfs>
  <cellStyles count="27">
    <cellStyle name="20% - Accent1" xfId="4" builtinId="30"/>
    <cellStyle name="20% - Accent2" xfId="20" builtinId="34"/>
    <cellStyle name="20% - Accent3" xfId="5" builtinId="38"/>
    <cellStyle name="20% - Accent4" xfId="6" builtinId="42"/>
    <cellStyle name="20% - Accent5" xfId="7" builtinId="46"/>
    <cellStyle name="Bad" xfId="2" builtinId="27"/>
    <cellStyle name="Excel Built-in 20% - Accent1" xfId="25" xr:uid="{83762491-E445-4690-A72D-CC4DF1FB8F75}"/>
    <cellStyle name="Excel Built-in 20% - Accent3" xfId="12" xr:uid="{00000000-0005-0000-0000-000005000000}"/>
    <cellStyle name="Excel Built-in 20% - Accent4" xfId="11" xr:uid="{00000000-0005-0000-0000-000006000000}"/>
    <cellStyle name="Excel Built-in 20% - Accent4 2" xfId="13" xr:uid="{00000000-0005-0000-0000-000007000000}"/>
    <cellStyle name="Excel Built-in Bad" xfId="22" xr:uid="{8BB1E647-5199-40B6-BB1D-66B31FED40AD}"/>
    <cellStyle name="Excel Built-in Good" xfId="21" xr:uid="{1A6856EC-A809-44C6-9A07-DAF78F4B8768}"/>
    <cellStyle name="Excel Built-in Normal" xfId="14" xr:uid="{00000000-0005-0000-0000-000008000000}"/>
    <cellStyle name="Explanatory Text" xfId="26" builtinId="53"/>
    <cellStyle name="Good" xfId="1" builtinId="26"/>
    <cellStyle name="Good 2" xfId="23" xr:uid="{9B84DA0C-07D2-45FA-AE12-9C776F80C2E5}"/>
    <cellStyle name="Hyperlink" xfId="8" builtinId="8"/>
    <cellStyle name="Input" xfId="24" builtinId="20"/>
    <cellStyle name="Neutral" xfId="15" builtinId="28"/>
    <cellStyle name="Neutral 2" xfId="9" xr:uid="{00000000-0005-0000-0000-00000C000000}"/>
    <cellStyle name="Neutral 3" xfId="16" xr:uid="{00000000-0005-0000-0000-00000D000000}"/>
    <cellStyle name="Normal" xfId="0" builtinId="0"/>
    <cellStyle name="Normal 2" xfId="17" xr:uid="{8B47712D-1CE8-482F-B504-91A68E13ACFE}"/>
    <cellStyle name="Normal 3" xfId="18" xr:uid="{D59045F1-9597-42DC-8F3C-E34BA74CAFAD}"/>
    <cellStyle name="Normal 4" xfId="10" xr:uid="{00000000-0005-0000-0000-00000F000000}"/>
    <cellStyle name="Normal 5" xfId="19" xr:uid="{8A3B32EF-7FB3-44BB-A366-6262F03E8DA8}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uslovi_odrzavanje@putevi-srbije.rs" TargetMode="External"/><Relationship Id="rId18" Type="http://schemas.openxmlformats.org/officeDocument/2006/relationships/hyperlink" Target="mailto:predragmar@telekom.rs" TargetMode="External"/><Relationship Id="rId26" Type="http://schemas.openxmlformats.org/officeDocument/2006/relationships/hyperlink" Target="mailto:igor.krivokapic@cacak.org.rs" TargetMode="External"/><Relationship Id="rId3" Type="http://schemas.openxmlformats.org/officeDocument/2006/relationships/hyperlink" Target="mailto:info@sombor-gas.rs" TargetMode="External"/><Relationship Id="rId21" Type="http://schemas.openxmlformats.org/officeDocument/2006/relationships/hyperlink" Target="mailto:srdjan.silic@mup.gov.rs" TargetMode="External"/><Relationship Id="rId7" Type="http://schemas.openxmlformats.org/officeDocument/2006/relationships/hyperlink" Target="mailto:zvonimir.sokolovic@rgz.gov.rs" TargetMode="External"/><Relationship Id="rId12" Type="http://schemas.openxmlformats.org/officeDocument/2006/relationships/hyperlink" Target="mailto:psp@vojvodina.gov.rs" TargetMode="External"/><Relationship Id="rId17" Type="http://schemas.openxmlformats.org/officeDocument/2006/relationships/hyperlink" Target="mailto:novidomvr@mts.rs" TargetMode="External"/><Relationship Id="rId25" Type="http://schemas.openxmlformats.org/officeDocument/2006/relationships/hyperlink" Target="mailto:jp.np.moravica@hotmail.com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mdrcaborovic@sombor.rs" TargetMode="External"/><Relationship Id="rId16" Type="http://schemas.openxmlformats.org/officeDocument/2006/relationships/hyperlink" Target="mailto:sladjana.popovic@vodovodvranje.rs" TargetMode="External"/><Relationship Id="rId20" Type="http://schemas.openxmlformats.org/officeDocument/2006/relationships/hyperlink" Target="mailto:stanisa.pesic@ods.rs" TargetMode="External"/><Relationship Id="rId29" Type="http://schemas.openxmlformats.org/officeDocument/2006/relationships/hyperlink" Target="mailto:zzzskgns@mts.rs" TargetMode="External"/><Relationship Id="rId1" Type="http://schemas.openxmlformats.org/officeDocument/2006/relationships/hyperlink" Target="mailto:vode@valjevo.org.rs" TargetMode="External"/><Relationship Id="rId6" Type="http://schemas.openxmlformats.org/officeDocument/2006/relationships/hyperlink" Target="mailto:milan.maksimovic@srbrail.rs" TargetMode="External"/><Relationship Id="rId11" Type="http://schemas.openxmlformats.org/officeDocument/2006/relationships/hyperlink" Target="mailto:office@sattrakt.com" TargetMode="External"/><Relationship Id="rId24" Type="http://schemas.openxmlformats.org/officeDocument/2006/relationships/hyperlink" Target="mailto:nacelnikou@priboj.rs" TargetMode="External"/><Relationship Id="rId32" Type="http://schemas.openxmlformats.org/officeDocument/2006/relationships/hyperlink" Target="mailto:eposta@jkspzajecar" TargetMode="External"/><Relationship Id="rId5" Type="http://schemas.openxmlformats.org/officeDocument/2006/relationships/hyperlink" Target="mailto:aleksandar.balac@mup.gov.rs" TargetMode="External"/><Relationship Id="rId15" Type="http://schemas.openxmlformats.org/officeDocument/2006/relationships/hyperlink" Target="mailto:skn.kovin@rgz.gov.rs" TargetMode="External"/><Relationship Id="rId23" Type="http://schemas.openxmlformats.org/officeDocument/2006/relationships/hyperlink" Target="mailto:nacelnikou@priboj.rs" TargetMode="External"/><Relationship Id="rId28" Type="http://schemas.openxmlformats.org/officeDocument/2006/relationships/hyperlink" Target="mailto:info@naissus.co.rs%20/018%20502%20777" TargetMode="External"/><Relationship Id="rId10" Type="http://schemas.openxmlformats.org/officeDocument/2006/relationships/hyperlink" Target="mailto:office@vodevojvodine.rs" TargetMode="External"/><Relationship Id="rId19" Type="http://schemas.openxmlformats.org/officeDocument/2006/relationships/hyperlink" Target="mailto:belic1105985@gmail.com" TargetMode="External"/><Relationship Id="rId31" Type="http://schemas.openxmlformats.org/officeDocument/2006/relationships/hyperlink" Target="mailto:sandra.stepanovic@jkpbrajevo.co.rs" TargetMode="External"/><Relationship Id="rId4" Type="http://schemas.openxmlformats.org/officeDocument/2006/relationships/hyperlink" Target="mailto:franja.budimcevic@sombor.rs" TargetMode="External"/><Relationship Id="rId9" Type="http://schemas.openxmlformats.org/officeDocument/2006/relationships/hyperlink" Target="mailto:office@heritage-su.org.rs" TargetMode="External"/><Relationship Id="rId14" Type="http://schemas.openxmlformats.org/officeDocument/2006/relationships/hyperlink" Target="mailto:vodovi.pancevo@rgz.gov.rs" TargetMode="External"/><Relationship Id="rId22" Type="http://schemas.openxmlformats.org/officeDocument/2006/relationships/hyperlink" Target="mailto:okrugvr@gmail.com" TargetMode="External"/><Relationship Id="rId27" Type="http://schemas.openxmlformats.org/officeDocument/2006/relationships/hyperlink" Target="mailto:jkpmediana@jkpmediana.rs018/4255-185" TargetMode="External"/><Relationship Id="rId30" Type="http://schemas.openxmlformats.org/officeDocument/2006/relationships/hyperlink" Target="mailto:b.petkovic@beograd.gov.rs" TargetMode="External"/><Relationship Id="rId8" Type="http://schemas.openxmlformats.org/officeDocument/2006/relationships/hyperlink" Target="mailto:tnestorovski@rgz.gov.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Y607"/>
  <sheetViews>
    <sheetView tabSelected="1" zoomScale="70" zoomScaleNormal="70" workbookViewId="0">
      <pane ySplit="1" topLeftCell="A592" activePane="bottomLeft" state="frozen"/>
      <selection pane="bottomLeft" activeCell="N605" sqref="N605"/>
    </sheetView>
  </sheetViews>
  <sheetFormatPr defaultRowHeight="15" x14ac:dyDescent="0.25"/>
  <cols>
    <col min="1" max="1" width="6.85546875" customWidth="1"/>
    <col min="2" max="2" width="28.7109375" customWidth="1"/>
    <col min="3" max="3" width="18.7109375" customWidth="1"/>
    <col min="4" max="4" width="45.28515625" customWidth="1"/>
    <col min="5" max="5" width="73.5703125" customWidth="1"/>
    <col min="6" max="6" width="22.140625" customWidth="1"/>
    <col min="7" max="7" width="42.7109375" customWidth="1"/>
    <col min="8" max="8" width="35.5703125" customWidth="1"/>
    <col min="9" max="9" width="33.42578125" style="183" customWidth="1"/>
    <col min="10" max="10" width="16.140625" style="155" customWidth="1"/>
  </cols>
  <sheetData>
    <row r="1" spans="1:10" ht="15" customHeight="1" x14ac:dyDescent="0.25">
      <c r="A1" s="479" t="s">
        <v>0</v>
      </c>
      <c r="B1" s="480"/>
      <c r="C1" s="480"/>
      <c r="D1" s="480"/>
      <c r="E1" s="480"/>
      <c r="F1" s="480"/>
      <c r="G1" s="480"/>
      <c r="H1" s="480"/>
      <c r="I1" s="480"/>
      <c r="J1" s="481"/>
    </row>
    <row r="2" spans="1:10" ht="60.75" thickBot="1" x14ac:dyDescent="0.3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56" t="s">
        <v>9</v>
      </c>
      <c r="J2" s="135" t="s">
        <v>2045</v>
      </c>
    </row>
    <row r="3" spans="1:10" ht="90" x14ac:dyDescent="0.25">
      <c r="A3" s="3">
        <v>1</v>
      </c>
      <c r="B3" s="53" t="s">
        <v>10</v>
      </c>
      <c r="C3" s="23" t="s">
        <v>11</v>
      </c>
      <c r="D3" s="53" t="s">
        <v>12</v>
      </c>
      <c r="E3" s="53" t="s">
        <v>13</v>
      </c>
      <c r="F3" s="86" t="s">
        <v>14</v>
      </c>
      <c r="G3" s="86" t="s">
        <v>15</v>
      </c>
      <c r="H3" s="53" t="s">
        <v>16</v>
      </c>
      <c r="I3" s="86" t="s">
        <v>17</v>
      </c>
      <c r="J3" s="388" t="s">
        <v>2046</v>
      </c>
    </row>
    <row r="4" spans="1:10" ht="60" x14ac:dyDescent="0.25">
      <c r="A4" s="4">
        <v>2</v>
      </c>
      <c r="B4" s="54" t="s">
        <v>18</v>
      </c>
      <c r="C4" s="24" t="s">
        <v>11</v>
      </c>
      <c r="D4" s="55" t="s">
        <v>19</v>
      </c>
      <c r="E4" s="55" t="s">
        <v>20</v>
      </c>
      <c r="F4" s="55" t="s">
        <v>21</v>
      </c>
      <c r="G4" s="55" t="s">
        <v>22</v>
      </c>
      <c r="H4" s="54" t="s">
        <v>16</v>
      </c>
      <c r="I4" s="157" t="s">
        <v>17</v>
      </c>
      <c r="J4" s="389" t="s">
        <v>2046</v>
      </c>
    </row>
    <row r="5" spans="1:10" ht="90" x14ac:dyDescent="0.25">
      <c r="A5" s="3">
        <v>3</v>
      </c>
      <c r="B5" s="55" t="s">
        <v>23</v>
      </c>
      <c r="C5" s="24" t="s">
        <v>24</v>
      </c>
      <c r="D5" s="55" t="s">
        <v>25</v>
      </c>
      <c r="E5" s="87" t="s">
        <v>26</v>
      </c>
      <c r="F5" s="55" t="s">
        <v>27</v>
      </c>
      <c r="G5" s="55" t="s">
        <v>28</v>
      </c>
      <c r="H5" s="55" t="s">
        <v>29</v>
      </c>
      <c r="I5" s="157" t="s">
        <v>17</v>
      </c>
      <c r="J5" s="389" t="s">
        <v>2046</v>
      </c>
    </row>
    <row r="6" spans="1:10" ht="225" x14ac:dyDescent="0.25">
      <c r="A6" s="4">
        <v>4</v>
      </c>
      <c r="B6" s="122" t="s">
        <v>30</v>
      </c>
      <c r="C6" s="124" t="s">
        <v>31</v>
      </c>
      <c r="D6" s="122" t="s">
        <v>32</v>
      </c>
      <c r="E6" s="122" t="s">
        <v>33</v>
      </c>
      <c r="F6" s="123" t="s">
        <v>34</v>
      </c>
      <c r="G6" s="377" t="s">
        <v>2615</v>
      </c>
      <c r="H6" s="122" t="s">
        <v>35</v>
      </c>
      <c r="I6" s="123" t="s">
        <v>2412</v>
      </c>
      <c r="J6" s="55" t="s">
        <v>2046</v>
      </c>
    </row>
    <row r="7" spans="1:10" ht="105" x14ac:dyDescent="0.25">
      <c r="A7" s="3">
        <v>5</v>
      </c>
      <c r="B7" s="122" t="s">
        <v>48</v>
      </c>
      <c r="C7" s="124" t="s">
        <v>31</v>
      </c>
      <c r="D7" s="122" t="s">
        <v>49</v>
      </c>
      <c r="E7" s="122" t="s">
        <v>33</v>
      </c>
      <c r="F7" s="123" t="s">
        <v>34</v>
      </c>
      <c r="G7" s="123" t="s">
        <v>2359</v>
      </c>
      <c r="H7" s="122" t="s">
        <v>35</v>
      </c>
      <c r="I7" s="123" t="s">
        <v>2412</v>
      </c>
      <c r="J7" s="55" t="s">
        <v>2046</v>
      </c>
    </row>
    <row r="8" spans="1:10" ht="105" x14ac:dyDescent="0.25">
      <c r="A8" s="4">
        <v>6</v>
      </c>
      <c r="B8" s="122" t="s">
        <v>2360</v>
      </c>
      <c r="C8" s="124" t="s">
        <v>31</v>
      </c>
      <c r="D8" s="122" t="s">
        <v>2361</v>
      </c>
      <c r="E8" s="122" t="s">
        <v>33</v>
      </c>
      <c r="F8" s="123" t="s">
        <v>34</v>
      </c>
      <c r="G8" s="123" t="s">
        <v>2362</v>
      </c>
      <c r="H8" s="122" t="s">
        <v>35</v>
      </c>
      <c r="I8" s="123" t="s">
        <v>2412</v>
      </c>
      <c r="J8" s="55" t="s">
        <v>2046</v>
      </c>
    </row>
    <row r="9" spans="1:10" ht="60" x14ac:dyDescent="0.25">
      <c r="A9" s="3">
        <v>7</v>
      </c>
      <c r="B9" s="390" t="s">
        <v>42</v>
      </c>
      <c r="C9" s="391" t="s">
        <v>43</v>
      </c>
      <c r="D9" s="392" t="s">
        <v>44</v>
      </c>
      <c r="E9" s="392" t="s">
        <v>45</v>
      </c>
      <c r="F9" s="390" t="s">
        <v>46</v>
      </c>
      <c r="G9" s="392" t="s">
        <v>2363</v>
      </c>
      <c r="H9" s="390" t="s">
        <v>47</v>
      </c>
      <c r="I9" s="123" t="s">
        <v>2412</v>
      </c>
      <c r="J9" s="55" t="s">
        <v>2046</v>
      </c>
    </row>
    <row r="10" spans="1:10" ht="60" x14ac:dyDescent="0.25">
      <c r="A10" s="4">
        <v>8</v>
      </c>
      <c r="B10" s="349" t="s">
        <v>36</v>
      </c>
      <c r="C10" s="393" t="s">
        <v>37</v>
      </c>
      <c r="D10" s="394" t="s">
        <v>38</v>
      </c>
      <c r="E10" s="394" t="s">
        <v>39</v>
      </c>
      <c r="F10" s="394" t="s">
        <v>40</v>
      </c>
      <c r="G10" s="394" t="s">
        <v>41</v>
      </c>
      <c r="H10" s="394" t="s">
        <v>2364</v>
      </c>
      <c r="I10" s="123" t="s">
        <v>2412</v>
      </c>
      <c r="J10" s="55" t="s">
        <v>2046</v>
      </c>
    </row>
    <row r="11" spans="1:10" ht="45" x14ac:dyDescent="0.25">
      <c r="A11" s="3">
        <v>9</v>
      </c>
      <c r="B11" s="302" t="s">
        <v>50</v>
      </c>
      <c r="C11" s="395" t="s">
        <v>51</v>
      </c>
      <c r="D11" s="302" t="s">
        <v>52</v>
      </c>
      <c r="E11" s="302" t="s">
        <v>53</v>
      </c>
      <c r="F11" s="302" t="s">
        <v>54</v>
      </c>
      <c r="G11" s="302" t="s">
        <v>2365</v>
      </c>
      <c r="H11" s="242" t="s">
        <v>55</v>
      </c>
      <c r="I11" s="123" t="s">
        <v>2412</v>
      </c>
      <c r="J11" s="55" t="s">
        <v>2046</v>
      </c>
    </row>
    <row r="12" spans="1:10" ht="60" x14ac:dyDescent="0.25">
      <c r="A12" s="4">
        <v>10</v>
      </c>
      <c r="B12" s="58" t="s">
        <v>56</v>
      </c>
      <c r="C12" s="27" t="s">
        <v>57</v>
      </c>
      <c r="D12" s="58" t="s">
        <v>58</v>
      </c>
      <c r="E12" s="58" t="s">
        <v>59</v>
      </c>
      <c r="F12" s="58" t="s">
        <v>60</v>
      </c>
      <c r="G12" s="89" t="s">
        <v>61</v>
      </c>
      <c r="H12" s="58" t="s">
        <v>62</v>
      </c>
      <c r="I12" s="158" t="s">
        <v>63</v>
      </c>
      <c r="J12" s="55" t="s">
        <v>2046</v>
      </c>
    </row>
    <row r="13" spans="1:10" ht="105" x14ac:dyDescent="0.25">
      <c r="A13" s="3">
        <v>11</v>
      </c>
      <c r="B13" s="58" t="s">
        <v>64</v>
      </c>
      <c r="C13" s="27" t="s">
        <v>65</v>
      </c>
      <c r="D13" s="58" t="s">
        <v>66</v>
      </c>
      <c r="E13" s="58" t="s">
        <v>59</v>
      </c>
      <c r="F13" s="58" t="s">
        <v>67</v>
      </c>
      <c r="G13" s="89" t="s">
        <v>68</v>
      </c>
      <c r="H13" s="58" t="s">
        <v>69</v>
      </c>
      <c r="I13" s="158" t="s">
        <v>63</v>
      </c>
      <c r="J13" s="55" t="s">
        <v>2046</v>
      </c>
    </row>
    <row r="14" spans="1:10" ht="75" x14ac:dyDescent="0.25">
      <c r="A14" s="4">
        <v>12</v>
      </c>
      <c r="B14" s="58" t="s">
        <v>70</v>
      </c>
      <c r="C14" s="27" t="s">
        <v>71</v>
      </c>
      <c r="D14" s="58" t="s">
        <v>72</v>
      </c>
      <c r="E14" s="58" t="s">
        <v>59</v>
      </c>
      <c r="F14" s="58" t="s">
        <v>73</v>
      </c>
      <c r="G14" s="89" t="s">
        <v>74</v>
      </c>
      <c r="H14" s="58" t="s">
        <v>75</v>
      </c>
      <c r="I14" s="158" t="s">
        <v>63</v>
      </c>
      <c r="J14" s="55" t="s">
        <v>2046</v>
      </c>
    </row>
    <row r="15" spans="1:10" ht="60" x14ac:dyDescent="0.25">
      <c r="A15" s="3">
        <v>13</v>
      </c>
      <c r="B15" s="58" t="s">
        <v>76</v>
      </c>
      <c r="C15" s="27" t="s">
        <v>77</v>
      </c>
      <c r="D15" s="58" t="s">
        <v>78</v>
      </c>
      <c r="E15" s="58" t="s">
        <v>79</v>
      </c>
      <c r="F15" s="89" t="s">
        <v>80</v>
      </c>
      <c r="G15" s="89" t="s">
        <v>81</v>
      </c>
      <c r="H15" s="58" t="s">
        <v>82</v>
      </c>
      <c r="I15" s="159" t="s">
        <v>63</v>
      </c>
      <c r="J15" s="55" t="s">
        <v>2046</v>
      </c>
    </row>
    <row r="16" spans="1:10" ht="60" x14ac:dyDescent="0.25">
      <c r="A16" s="4">
        <v>14</v>
      </c>
      <c r="B16" s="58" t="s">
        <v>83</v>
      </c>
      <c r="C16" s="27" t="s">
        <v>84</v>
      </c>
      <c r="D16" s="58" t="s">
        <v>85</v>
      </c>
      <c r="E16" s="58" t="s">
        <v>59</v>
      </c>
      <c r="F16" s="89" t="s">
        <v>86</v>
      </c>
      <c r="G16" s="89" t="s">
        <v>87</v>
      </c>
      <c r="H16" s="58" t="s">
        <v>88</v>
      </c>
      <c r="I16" s="159" t="s">
        <v>63</v>
      </c>
      <c r="J16" s="55" t="s">
        <v>2046</v>
      </c>
    </row>
    <row r="17" spans="1:10" ht="45" x14ac:dyDescent="0.25">
      <c r="A17" s="3">
        <v>15</v>
      </c>
      <c r="B17" s="252" t="s">
        <v>89</v>
      </c>
      <c r="C17" s="253" t="s">
        <v>90</v>
      </c>
      <c r="D17" s="252" t="s">
        <v>91</v>
      </c>
      <c r="E17" s="252" t="s">
        <v>92</v>
      </c>
      <c r="F17" s="254" t="s">
        <v>118</v>
      </c>
      <c r="G17" s="254" t="s">
        <v>93</v>
      </c>
      <c r="H17" s="252" t="s">
        <v>94</v>
      </c>
      <c r="I17" s="254" t="s">
        <v>95</v>
      </c>
      <c r="J17" s="260" t="s">
        <v>2046</v>
      </c>
    </row>
    <row r="18" spans="1:10" ht="60" x14ac:dyDescent="0.25">
      <c r="A18" s="4">
        <v>16</v>
      </c>
      <c r="B18" s="252" t="s">
        <v>96</v>
      </c>
      <c r="C18" s="253" t="s">
        <v>77</v>
      </c>
      <c r="D18" s="252" t="s">
        <v>97</v>
      </c>
      <c r="E18" s="252" t="s">
        <v>2413</v>
      </c>
      <c r="F18" s="254" t="s">
        <v>99</v>
      </c>
      <c r="G18" s="254" t="s">
        <v>100</v>
      </c>
      <c r="H18" s="252" t="s">
        <v>101</v>
      </c>
      <c r="I18" s="254" t="s">
        <v>95</v>
      </c>
      <c r="J18" s="260" t="s">
        <v>2046</v>
      </c>
    </row>
    <row r="19" spans="1:10" ht="330" x14ac:dyDescent="0.25">
      <c r="A19" s="3">
        <v>17</v>
      </c>
      <c r="B19" s="252" t="s">
        <v>102</v>
      </c>
      <c r="C19" s="253" t="s">
        <v>103</v>
      </c>
      <c r="D19" s="252" t="s">
        <v>104</v>
      </c>
      <c r="E19" s="252" t="s">
        <v>105</v>
      </c>
      <c r="F19" s="254"/>
      <c r="G19" s="252" t="s">
        <v>106</v>
      </c>
      <c r="H19" s="254" t="s">
        <v>94</v>
      </c>
      <c r="I19" s="254" t="s">
        <v>95</v>
      </c>
      <c r="J19" s="260" t="s">
        <v>2046</v>
      </c>
    </row>
    <row r="20" spans="1:10" ht="60" x14ac:dyDescent="0.25">
      <c r="A20" s="4">
        <v>18</v>
      </c>
      <c r="B20" s="252" t="s">
        <v>107</v>
      </c>
      <c r="C20" s="253" t="s">
        <v>108</v>
      </c>
      <c r="D20" s="252" t="s">
        <v>109</v>
      </c>
      <c r="E20" s="252" t="s">
        <v>110</v>
      </c>
      <c r="F20" s="254" t="s">
        <v>111</v>
      </c>
      <c r="G20" s="254" t="s">
        <v>112</v>
      </c>
      <c r="H20" s="252" t="s">
        <v>113</v>
      </c>
      <c r="I20" s="254" t="s">
        <v>95</v>
      </c>
      <c r="J20" s="260" t="s">
        <v>2046</v>
      </c>
    </row>
    <row r="21" spans="1:10" ht="60" x14ac:dyDescent="0.25">
      <c r="A21" s="3">
        <v>19</v>
      </c>
      <c r="B21" s="252" t="s">
        <v>114</v>
      </c>
      <c r="C21" s="253" t="s">
        <v>115</v>
      </c>
      <c r="D21" s="252" t="s">
        <v>116</v>
      </c>
      <c r="E21" s="252" t="s">
        <v>117</v>
      </c>
      <c r="F21" s="254" t="s">
        <v>118</v>
      </c>
      <c r="G21" s="254" t="s">
        <v>119</v>
      </c>
      <c r="H21" s="256" t="s">
        <v>120</v>
      </c>
      <c r="I21" s="256" t="s">
        <v>95</v>
      </c>
      <c r="J21" s="260" t="s">
        <v>2046</v>
      </c>
    </row>
    <row r="22" spans="1:10" ht="60" x14ac:dyDescent="0.25">
      <c r="A22" s="4">
        <v>20</v>
      </c>
      <c r="B22" s="252" t="s">
        <v>121</v>
      </c>
      <c r="C22" s="253" t="s">
        <v>122</v>
      </c>
      <c r="D22" s="256" t="s">
        <v>123</v>
      </c>
      <c r="E22" s="257"/>
      <c r="F22" s="257"/>
      <c r="G22" s="254" t="s">
        <v>124</v>
      </c>
      <c r="H22" s="257" t="s">
        <v>125</v>
      </c>
      <c r="I22" s="257" t="s">
        <v>95</v>
      </c>
      <c r="J22" s="260" t="s">
        <v>2046</v>
      </c>
    </row>
    <row r="23" spans="1:10" ht="60" x14ac:dyDescent="0.25">
      <c r="A23" s="3">
        <v>21</v>
      </c>
      <c r="B23" s="256" t="s">
        <v>126</v>
      </c>
      <c r="C23" s="253" t="s">
        <v>127</v>
      </c>
      <c r="D23" s="256" t="s">
        <v>128</v>
      </c>
      <c r="E23" s="256" t="s">
        <v>129</v>
      </c>
      <c r="F23" s="254" t="s">
        <v>130</v>
      </c>
      <c r="G23" s="254" t="s">
        <v>131</v>
      </c>
      <c r="H23" s="256" t="s">
        <v>132</v>
      </c>
      <c r="I23" s="254" t="s">
        <v>95</v>
      </c>
      <c r="J23" s="260" t="s">
        <v>2046</v>
      </c>
    </row>
    <row r="24" spans="1:10" ht="30" x14ac:dyDescent="0.25">
      <c r="A24" s="4">
        <v>22</v>
      </c>
      <c r="B24" s="256" t="s">
        <v>133</v>
      </c>
      <c r="C24" s="253" t="s">
        <v>134</v>
      </c>
      <c r="D24" s="256" t="s">
        <v>135</v>
      </c>
      <c r="E24" s="256" t="s">
        <v>136</v>
      </c>
      <c r="F24" s="254" t="s">
        <v>137</v>
      </c>
      <c r="G24" s="254" t="s">
        <v>138</v>
      </c>
      <c r="H24" s="256" t="s">
        <v>139</v>
      </c>
      <c r="I24" s="254" t="s">
        <v>95</v>
      </c>
      <c r="J24" s="260" t="s">
        <v>2046</v>
      </c>
    </row>
    <row r="25" spans="1:10" ht="30" x14ac:dyDescent="0.25">
      <c r="A25" s="3">
        <v>23</v>
      </c>
      <c r="B25" s="256" t="s">
        <v>140</v>
      </c>
      <c r="C25" s="253" t="s">
        <v>141</v>
      </c>
      <c r="D25" s="256" t="s">
        <v>142</v>
      </c>
      <c r="E25" s="256" t="s">
        <v>143</v>
      </c>
      <c r="F25" s="254" t="s">
        <v>144</v>
      </c>
      <c r="G25" s="254"/>
      <c r="H25" s="252"/>
      <c r="I25" s="254" t="s">
        <v>95</v>
      </c>
      <c r="J25" s="260" t="s">
        <v>2046</v>
      </c>
    </row>
    <row r="26" spans="1:10" ht="75" x14ac:dyDescent="0.25">
      <c r="A26" s="4">
        <v>24</v>
      </c>
      <c r="B26" s="256" t="s">
        <v>145</v>
      </c>
      <c r="C26" s="253" t="s">
        <v>90</v>
      </c>
      <c r="D26" s="256" t="s">
        <v>146</v>
      </c>
      <c r="E26" s="256" t="s">
        <v>147</v>
      </c>
      <c r="F26" s="254" t="s">
        <v>148</v>
      </c>
      <c r="G26" s="254" t="s">
        <v>149</v>
      </c>
      <c r="H26" s="256" t="s">
        <v>150</v>
      </c>
      <c r="I26" s="254" t="s">
        <v>95</v>
      </c>
      <c r="J26" s="260" t="s">
        <v>2046</v>
      </c>
    </row>
    <row r="27" spans="1:10" ht="45" x14ac:dyDescent="0.25">
      <c r="A27" s="3">
        <v>25</v>
      </c>
      <c r="B27" s="256" t="s">
        <v>151</v>
      </c>
      <c r="C27" s="253" t="s">
        <v>90</v>
      </c>
      <c r="D27" s="256" t="s">
        <v>152</v>
      </c>
      <c r="E27" s="256" t="s">
        <v>2414</v>
      </c>
      <c r="F27" s="254" t="s">
        <v>148</v>
      </c>
      <c r="G27" s="254" t="s">
        <v>154</v>
      </c>
      <c r="H27" s="256" t="s">
        <v>150</v>
      </c>
      <c r="I27" s="254" t="s">
        <v>95</v>
      </c>
      <c r="J27" s="260" t="s">
        <v>2046</v>
      </c>
    </row>
    <row r="28" spans="1:10" ht="105" x14ac:dyDescent="0.25">
      <c r="A28" s="4">
        <v>26</v>
      </c>
      <c r="B28" s="258" t="s">
        <v>155</v>
      </c>
      <c r="C28" s="259" t="s">
        <v>156</v>
      </c>
      <c r="D28" s="258" t="s">
        <v>157</v>
      </c>
      <c r="E28" s="258" t="s">
        <v>158</v>
      </c>
      <c r="F28" s="260" t="s">
        <v>2215</v>
      </c>
      <c r="G28" s="260" t="s">
        <v>159</v>
      </c>
      <c r="H28" s="258" t="s">
        <v>160</v>
      </c>
      <c r="I28" s="261" t="s">
        <v>161</v>
      </c>
      <c r="J28" s="55" t="s">
        <v>2046</v>
      </c>
    </row>
    <row r="29" spans="1:10" ht="120" x14ac:dyDescent="0.25">
      <c r="A29" s="3">
        <v>27</v>
      </c>
      <c r="B29" s="258" t="s">
        <v>162</v>
      </c>
      <c r="C29" s="259" t="s">
        <v>163</v>
      </c>
      <c r="D29" s="258" t="s">
        <v>164</v>
      </c>
      <c r="E29" s="258" t="s">
        <v>165</v>
      </c>
      <c r="F29" s="260" t="s">
        <v>2472</v>
      </c>
      <c r="G29" s="260" t="s">
        <v>166</v>
      </c>
      <c r="H29" s="258" t="s">
        <v>167</v>
      </c>
      <c r="I29" s="261" t="s">
        <v>161</v>
      </c>
      <c r="J29" s="55" t="s">
        <v>2046</v>
      </c>
    </row>
    <row r="30" spans="1:10" ht="135" x14ac:dyDescent="0.25">
      <c r="A30" s="4">
        <v>28</v>
      </c>
      <c r="B30" s="258" t="s">
        <v>168</v>
      </c>
      <c r="C30" s="259" t="s">
        <v>169</v>
      </c>
      <c r="D30" s="258" t="s">
        <v>170</v>
      </c>
      <c r="E30" s="258" t="s">
        <v>171</v>
      </c>
      <c r="F30" s="260" t="s">
        <v>172</v>
      </c>
      <c r="G30" s="260" t="s">
        <v>173</v>
      </c>
      <c r="H30" s="258" t="s">
        <v>174</v>
      </c>
      <c r="I30" s="261" t="s">
        <v>161</v>
      </c>
      <c r="J30" s="55" t="s">
        <v>2046</v>
      </c>
    </row>
    <row r="31" spans="1:10" ht="150" x14ac:dyDescent="0.25">
      <c r="A31" s="3">
        <v>29</v>
      </c>
      <c r="B31" s="258" t="s">
        <v>175</v>
      </c>
      <c r="C31" s="259" t="s">
        <v>176</v>
      </c>
      <c r="D31" s="258" t="s">
        <v>177</v>
      </c>
      <c r="E31" s="258" t="s">
        <v>158</v>
      </c>
      <c r="F31" s="260" t="s">
        <v>178</v>
      </c>
      <c r="G31" s="260" t="s">
        <v>179</v>
      </c>
      <c r="H31" s="258" t="s">
        <v>180</v>
      </c>
      <c r="I31" s="261" t="s">
        <v>161</v>
      </c>
      <c r="J31" s="55" t="s">
        <v>2046</v>
      </c>
    </row>
    <row r="32" spans="1:10" ht="75" x14ac:dyDescent="0.25">
      <c r="A32" s="4">
        <v>30</v>
      </c>
      <c r="B32" s="262" t="s">
        <v>181</v>
      </c>
      <c r="C32" s="259" t="s">
        <v>182</v>
      </c>
      <c r="D32" s="262" t="s">
        <v>183</v>
      </c>
      <c r="E32" s="262" t="s">
        <v>184</v>
      </c>
      <c r="F32" s="260" t="s">
        <v>185</v>
      </c>
      <c r="G32" s="260" t="s">
        <v>186</v>
      </c>
      <c r="H32" s="262" t="s">
        <v>88</v>
      </c>
      <c r="I32" s="261" t="s">
        <v>161</v>
      </c>
      <c r="J32" s="55" t="s">
        <v>2046</v>
      </c>
    </row>
    <row r="33" spans="1:10" ht="135" x14ac:dyDescent="0.25">
      <c r="A33" s="3">
        <v>31</v>
      </c>
      <c r="B33" s="262" t="s">
        <v>187</v>
      </c>
      <c r="C33" s="259" t="s">
        <v>182</v>
      </c>
      <c r="D33" s="262" t="s">
        <v>188</v>
      </c>
      <c r="E33" s="262" t="s">
        <v>184</v>
      </c>
      <c r="F33" s="260" t="s">
        <v>185</v>
      </c>
      <c r="G33" s="260" t="s">
        <v>189</v>
      </c>
      <c r="H33" s="262" t="s">
        <v>190</v>
      </c>
      <c r="I33" s="261" t="s">
        <v>161</v>
      </c>
      <c r="J33" s="55" t="s">
        <v>2046</v>
      </c>
    </row>
    <row r="34" spans="1:10" ht="90" x14ac:dyDescent="0.25">
      <c r="A34" s="4">
        <v>32</v>
      </c>
      <c r="B34" s="258" t="s">
        <v>191</v>
      </c>
      <c r="C34" s="259" t="s">
        <v>192</v>
      </c>
      <c r="D34" s="258" t="s">
        <v>193</v>
      </c>
      <c r="E34" s="258"/>
      <c r="F34" s="260" t="s">
        <v>185</v>
      </c>
      <c r="G34" s="260" t="s">
        <v>194</v>
      </c>
      <c r="H34" s="258" t="s">
        <v>195</v>
      </c>
      <c r="I34" s="261" t="s">
        <v>161</v>
      </c>
      <c r="J34" s="55" t="s">
        <v>2046</v>
      </c>
    </row>
    <row r="35" spans="1:10" ht="90" x14ac:dyDescent="0.25">
      <c r="A35" s="3">
        <v>33</v>
      </c>
      <c r="B35" s="258" t="s">
        <v>196</v>
      </c>
      <c r="C35" s="259" t="s">
        <v>103</v>
      </c>
      <c r="D35" s="258" t="s">
        <v>197</v>
      </c>
      <c r="E35" s="258"/>
      <c r="F35" s="260" t="s">
        <v>198</v>
      </c>
      <c r="G35" s="260" t="s">
        <v>199</v>
      </c>
      <c r="H35" s="258" t="s">
        <v>94</v>
      </c>
      <c r="I35" s="261" t="s">
        <v>161</v>
      </c>
      <c r="J35" s="55" t="s">
        <v>2046</v>
      </c>
    </row>
    <row r="36" spans="1:10" ht="135" x14ac:dyDescent="0.25">
      <c r="A36" s="4">
        <v>34</v>
      </c>
      <c r="B36" s="258" t="s">
        <v>200</v>
      </c>
      <c r="C36" s="259" t="s">
        <v>77</v>
      </c>
      <c r="D36" s="258" t="s">
        <v>201</v>
      </c>
      <c r="E36" s="258"/>
      <c r="F36" s="260" t="s">
        <v>2473</v>
      </c>
      <c r="G36" s="260" t="s">
        <v>203</v>
      </c>
      <c r="H36" s="258" t="s">
        <v>204</v>
      </c>
      <c r="I36" s="261" t="s">
        <v>161</v>
      </c>
      <c r="J36" s="55" t="s">
        <v>2046</v>
      </c>
    </row>
    <row r="37" spans="1:10" ht="75" x14ac:dyDescent="0.25">
      <c r="A37" s="3">
        <v>35</v>
      </c>
      <c r="B37" s="258" t="s">
        <v>205</v>
      </c>
      <c r="C37" s="259" t="s">
        <v>103</v>
      </c>
      <c r="D37" s="258" t="s">
        <v>206</v>
      </c>
      <c r="E37" s="258" t="s">
        <v>207</v>
      </c>
      <c r="F37" s="260" t="s">
        <v>198</v>
      </c>
      <c r="G37" s="260" t="s">
        <v>208</v>
      </c>
      <c r="H37" s="258" t="s">
        <v>94</v>
      </c>
      <c r="I37" s="261" t="s">
        <v>161</v>
      </c>
      <c r="J37" s="55" t="s">
        <v>2046</v>
      </c>
    </row>
    <row r="38" spans="1:10" ht="135" x14ac:dyDescent="0.25">
      <c r="A38" s="4">
        <v>36</v>
      </c>
      <c r="B38" s="262" t="s">
        <v>209</v>
      </c>
      <c r="C38" s="259" t="s">
        <v>122</v>
      </c>
      <c r="D38" s="262" t="s">
        <v>210</v>
      </c>
      <c r="E38" s="262"/>
      <c r="F38" s="260" t="s">
        <v>211</v>
      </c>
      <c r="G38" s="260" t="s">
        <v>212</v>
      </c>
      <c r="H38" s="262" t="s">
        <v>213</v>
      </c>
      <c r="I38" s="261" t="s">
        <v>161</v>
      </c>
      <c r="J38" s="55" t="s">
        <v>2046</v>
      </c>
    </row>
    <row r="39" spans="1:10" ht="120" x14ac:dyDescent="0.25">
      <c r="A39" s="3">
        <v>37</v>
      </c>
      <c r="B39" s="242" t="s">
        <v>214</v>
      </c>
      <c r="C39" s="300" t="s">
        <v>215</v>
      </c>
      <c r="D39" s="242" t="s">
        <v>216</v>
      </c>
      <c r="E39" s="242" t="s">
        <v>2476</v>
      </c>
      <c r="F39" s="301" t="s">
        <v>217</v>
      </c>
      <c r="G39" s="301" t="s">
        <v>2477</v>
      </c>
      <c r="H39" s="242" t="s">
        <v>218</v>
      </c>
      <c r="I39" s="301" t="s">
        <v>219</v>
      </c>
      <c r="J39" s="55" t="s">
        <v>2046</v>
      </c>
    </row>
    <row r="40" spans="1:10" ht="75" x14ac:dyDescent="0.25">
      <c r="A40" s="4">
        <v>38</v>
      </c>
      <c r="B40" s="242" t="s">
        <v>220</v>
      </c>
      <c r="C40" s="300" t="s">
        <v>221</v>
      </c>
      <c r="D40" s="242" t="s">
        <v>222</v>
      </c>
      <c r="E40" s="242" t="s">
        <v>2478</v>
      </c>
      <c r="F40" s="301" t="s">
        <v>223</v>
      </c>
      <c r="G40" s="301" t="s">
        <v>224</v>
      </c>
      <c r="H40" s="242" t="s">
        <v>225</v>
      </c>
      <c r="I40" s="301" t="s">
        <v>219</v>
      </c>
      <c r="J40" s="55" t="s">
        <v>2046</v>
      </c>
    </row>
    <row r="41" spans="1:10" ht="45" x14ac:dyDescent="0.25">
      <c r="A41" s="3">
        <v>39</v>
      </c>
      <c r="B41" s="242" t="s">
        <v>226</v>
      </c>
      <c r="C41" s="300" t="s">
        <v>227</v>
      </c>
      <c r="D41" s="242" t="s">
        <v>228</v>
      </c>
      <c r="E41" s="242" t="s">
        <v>2479</v>
      </c>
      <c r="F41" s="301" t="s">
        <v>229</v>
      </c>
      <c r="G41" s="301" t="s">
        <v>230</v>
      </c>
      <c r="H41" s="302" t="s">
        <v>231</v>
      </c>
      <c r="I41" s="301" t="s">
        <v>219</v>
      </c>
      <c r="J41" s="55" t="s">
        <v>2046</v>
      </c>
    </row>
    <row r="42" spans="1:10" ht="45" x14ac:dyDescent="0.25">
      <c r="A42" s="4">
        <v>40</v>
      </c>
      <c r="B42" s="242" t="s">
        <v>232</v>
      </c>
      <c r="C42" s="300" t="s">
        <v>233</v>
      </c>
      <c r="D42" s="242" t="s">
        <v>234</v>
      </c>
      <c r="E42" s="242" t="s">
        <v>2479</v>
      </c>
      <c r="F42" s="301" t="s">
        <v>217</v>
      </c>
      <c r="G42" s="301" t="s">
        <v>235</v>
      </c>
      <c r="H42" s="302" t="s">
        <v>236</v>
      </c>
      <c r="I42" s="301" t="s">
        <v>219</v>
      </c>
      <c r="J42" s="55" t="s">
        <v>2046</v>
      </c>
    </row>
    <row r="43" spans="1:10" ht="90" x14ac:dyDescent="0.25">
      <c r="A43" s="3">
        <v>41</v>
      </c>
      <c r="B43" s="303" t="s">
        <v>237</v>
      </c>
      <c r="C43" s="304" t="s">
        <v>122</v>
      </c>
      <c r="D43" s="303" t="s">
        <v>238</v>
      </c>
      <c r="E43" s="303" t="s">
        <v>2480</v>
      </c>
      <c r="F43" s="305" t="s">
        <v>239</v>
      </c>
      <c r="G43" s="305" t="s">
        <v>240</v>
      </c>
      <c r="H43" s="306" t="s">
        <v>241</v>
      </c>
      <c r="I43" s="305" t="s">
        <v>219</v>
      </c>
      <c r="J43" s="55" t="s">
        <v>2046</v>
      </c>
    </row>
    <row r="44" spans="1:10" ht="75" x14ac:dyDescent="0.25">
      <c r="A44" s="4">
        <v>42</v>
      </c>
      <c r="B44" s="303" t="s">
        <v>242</v>
      </c>
      <c r="C44" s="304" t="s">
        <v>77</v>
      </c>
      <c r="D44" s="303" t="s">
        <v>243</v>
      </c>
      <c r="E44" s="303" t="s">
        <v>244</v>
      </c>
      <c r="F44" s="305" t="s">
        <v>245</v>
      </c>
      <c r="G44" s="305" t="s">
        <v>2567</v>
      </c>
      <c r="H44" s="306" t="s">
        <v>246</v>
      </c>
      <c r="I44" s="305" t="s">
        <v>219</v>
      </c>
      <c r="J44" s="55" t="s">
        <v>2046</v>
      </c>
    </row>
    <row r="45" spans="1:10" ht="45" x14ac:dyDescent="0.25">
      <c r="A45" s="3">
        <v>43</v>
      </c>
      <c r="B45" s="242" t="s">
        <v>247</v>
      </c>
      <c r="C45" s="300" t="s">
        <v>248</v>
      </c>
      <c r="D45" s="242" t="s">
        <v>249</v>
      </c>
      <c r="E45" s="242" t="s">
        <v>2481</v>
      </c>
      <c r="F45" s="301" t="s">
        <v>250</v>
      </c>
      <c r="G45" s="301" t="s">
        <v>251</v>
      </c>
      <c r="H45" s="302" t="s">
        <v>252</v>
      </c>
      <c r="I45" s="301" t="s">
        <v>219</v>
      </c>
      <c r="J45" s="55" t="s">
        <v>2046</v>
      </c>
    </row>
    <row r="46" spans="1:10" ht="60" x14ac:dyDescent="0.25">
      <c r="A46" s="4">
        <v>44</v>
      </c>
      <c r="B46" s="396" t="s">
        <v>253</v>
      </c>
      <c r="C46" s="397" t="s">
        <v>254</v>
      </c>
      <c r="D46" s="398" t="s">
        <v>255</v>
      </c>
      <c r="E46" s="398" t="s">
        <v>2441</v>
      </c>
      <c r="F46" s="398" t="s">
        <v>256</v>
      </c>
      <c r="G46" s="398" t="s">
        <v>2616</v>
      </c>
      <c r="H46" s="399" t="s">
        <v>2619</v>
      </c>
      <c r="I46" s="261" t="s">
        <v>257</v>
      </c>
      <c r="J46" s="55" t="s">
        <v>2046</v>
      </c>
    </row>
    <row r="47" spans="1:10" ht="60" x14ac:dyDescent="0.25">
      <c r="A47" s="3">
        <v>45</v>
      </c>
      <c r="B47" s="396" t="s">
        <v>2442</v>
      </c>
      <c r="C47" s="397" t="s">
        <v>258</v>
      </c>
      <c r="D47" s="398" t="s">
        <v>2443</v>
      </c>
      <c r="E47" s="398" t="s">
        <v>2444</v>
      </c>
      <c r="F47" s="398" t="s">
        <v>2445</v>
      </c>
      <c r="G47" s="398" t="s">
        <v>2446</v>
      </c>
      <c r="H47" s="400" t="s">
        <v>16</v>
      </c>
      <c r="I47" s="261" t="s">
        <v>257</v>
      </c>
      <c r="J47" s="55" t="s">
        <v>2046</v>
      </c>
    </row>
    <row r="48" spans="1:10" ht="60" x14ac:dyDescent="0.25">
      <c r="A48" s="4">
        <v>46</v>
      </c>
      <c r="B48" s="396" t="s">
        <v>2447</v>
      </c>
      <c r="C48" s="397" t="s">
        <v>259</v>
      </c>
      <c r="D48" s="398" t="s">
        <v>260</v>
      </c>
      <c r="E48" s="398" t="s">
        <v>261</v>
      </c>
      <c r="F48" s="398" t="s">
        <v>262</v>
      </c>
      <c r="G48" s="398" t="s">
        <v>2448</v>
      </c>
      <c r="H48" s="401" t="s">
        <v>2617</v>
      </c>
      <c r="I48" s="261" t="s">
        <v>257</v>
      </c>
      <c r="J48" s="55" t="s">
        <v>2046</v>
      </c>
    </row>
    <row r="49" spans="1:10" ht="60" x14ac:dyDescent="0.25">
      <c r="A49" s="3">
        <v>47</v>
      </c>
      <c r="B49" s="396" t="s">
        <v>263</v>
      </c>
      <c r="C49" s="402"/>
      <c r="D49" s="398" t="s">
        <v>264</v>
      </c>
      <c r="E49" s="398" t="s">
        <v>2618</v>
      </c>
      <c r="F49" s="398" t="s">
        <v>265</v>
      </c>
      <c r="G49" s="398" t="s">
        <v>2449</v>
      </c>
      <c r="H49" s="400" t="s">
        <v>16</v>
      </c>
      <c r="I49" s="261" t="s">
        <v>257</v>
      </c>
      <c r="J49" s="55" t="s">
        <v>2046</v>
      </c>
    </row>
    <row r="50" spans="1:10" ht="105" x14ac:dyDescent="0.25">
      <c r="A50" s="307">
        <v>48</v>
      </c>
      <c r="B50" s="308" t="s">
        <v>266</v>
      </c>
      <c r="C50" s="309" t="s">
        <v>267</v>
      </c>
      <c r="D50" s="308" t="s">
        <v>268</v>
      </c>
      <c r="E50" s="308" t="s">
        <v>269</v>
      </c>
      <c r="F50" s="308" t="s">
        <v>270</v>
      </c>
      <c r="G50" s="310" t="s">
        <v>271</v>
      </c>
      <c r="H50" s="308" t="s">
        <v>272</v>
      </c>
      <c r="I50" s="311" t="s">
        <v>273</v>
      </c>
      <c r="J50" s="55" t="s">
        <v>2046</v>
      </c>
    </row>
    <row r="51" spans="1:10" ht="75" x14ac:dyDescent="0.25">
      <c r="A51" s="312">
        <v>49</v>
      </c>
      <c r="B51" s="308" t="s">
        <v>76</v>
      </c>
      <c r="C51" s="309" t="s">
        <v>77</v>
      </c>
      <c r="D51" s="308" t="s">
        <v>274</v>
      </c>
      <c r="E51" s="308" t="s">
        <v>275</v>
      </c>
      <c r="F51" s="310" t="s">
        <v>80</v>
      </c>
      <c r="G51" s="310" t="s">
        <v>276</v>
      </c>
      <c r="H51" s="308" t="s">
        <v>82</v>
      </c>
      <c r="I51" s="313" t="s">
        <v>273</v>
      </c>
      <c r="J51" s="55" t="s">
        <v>2046</v>
      </c>
    </row>
    <row r="52" spans="1:10" ht="60" x14ac:dyDescent="0.25">
      <c r="A52" s="307">
        <v>50</v>
      </c>
      <c r="B52" s="308" t="s">
        <v>277</v>
      </c>
      <c r="C52" s="309" t="s">
        <v>278</v>
      </c>
      <c r="D52" s="308" t="s">
        <v>279</v>
      </c>
      <c r="E52" s="308" t="s">
        <v>280</v>
      </c>
      <c r="F52" s="310" t="s">
        <v>281</v>
      </c>
      <c r="G52" s="310" t="s">
        <v>282</v>
      </c>
      <c r="H52" s="308" t="s">
        <v>283</v>
      </c>
      <c r="I52" s="313" t="s">
        <v>273</v>
      </c>
      <c r="J52" s="55" t="s">
        <v>2046</v>
      </c>
    </row>
    <row r="53" spans="1:10" ht="135" x14ac:dyDescent="0.25">
      <c r="A53" s="312">
        <v>51</v>
      </c>
      <c r="B53" s="308" t="s">
        <v>284</v>
      </c>
      <c r="C53" s="309" t="s">
        <v>285</v>
      </c>
      <c r="D53" s="308" t="s">
        <v>286</v>
      </c>
      <c r="E53" s="308" t="s">
        <v>287</v>
      </c>
      <c r="F53" s="310" t="s">
        <v>288</v>
      </c>
      <c r="G53" s="310" t="s">
        <v>289</v>
      </c>
      <c r="H53" s="308" t="s">
        <v>290</v>
      </c>
      <c r="I53" s="313" t="s">
        <v>273</v>
      </c>
      <c r="J53" s="55" t="s">
        <v>2046</v>
      </c>
    </row>
    <row r="54" spans="1:10" ht="105" x14ac:dyDescent="0.25">
      <c r="A54" s="307">
        <v>52</v>
      </c>
      <c r="B54" s="308" t="s">
        <v>291</v>
      </c>
      <c r="C54" s="309" t="s">
        <v>292</v>
      </c>
      <c r="D54" s="308" t="s">
        <v>293</v>
      </c>
      <c r="E54" s="308" t="s">
        <v>294</v>
      </c>
      <c r="F54" s="310" t="s">
        <v>295</v>
      </c>
      <c r="G54" s="310" t="s">
        <v>296</v>
      </c>
      <c r="H54" s="308" t="s">
        <v>297</v>
      </c>
      <c r="I54" s="313" t="s">
        <v>273</v>
      </c>
      <c r="J54" s="55" t="s">
        <v>2046</v>
      </c>
    </row>
    <row r="55" spans="1:10" ht="105" x14ac:dyDescent="0.25">
      <c r="A55" s="312">
        <v>53</v>
      </c>
      <c r="B55" s="308" t="s">
        <v>298</v>
      </c>
      <c r="C55" s="309">
        <v>17798561</v>
      </c>
      <c r="D55" s="308" t="s">
        <v>299</v>
      </c>
      <c r="E55" s="308" t="s">
        <v>300</v>
      </c>
      <c r="F55" s="310" t="s">
        <v>301</v>
      </c>
      <c r="G55" s="310" t="s">
        <v>302</v>
      </c>
      <c r="H55" s="308" t="s">
        <v>303</v>
      </c>
      <c r="I55" s="313" t="s">
        <v>273</v>
      </c>
      <c r="J55" s="55" t="s">
        <v>2046</v>
      </c>
    </row>
    <row r="56" spans="1:10" ht="60" x14ac:dyDescent="0.25">
      <c r="A56" s="307">
        <v>54</v>
      </c>
      <c r="B56" s="308" t="s">
        <v>304</v>
      </c>
      <c r="C56" s="309" t="s">
        <v>103</v>
      </c>
      <c r="D56" s="308" t="s">
        <v>305</v>
      </c>
      <c r="E56" s="314" t="s">
        <v>306</v>
      </c>
      <c r="F56" s="310" t="s">
        <v>307</v>
      </c>
      <c r="G56" s="310" t="s">
        <v>2561</v>
      </c>
      <c r="H56" s="308" t="s">
        <v>94</v>
      </c>
      <c r="I56" s="313" t="s">
        <v>273</v>
      </c>
      <c r="J56" s="55" t="s">
        <v>2046</v>
      </c>
    </row>
    <row r="57" spans="1:10" ht="60" x14ac:dyDescent="0.25">
      <c r="A57" s="312">
        <v>55</v>
      </c>
      <c r="B57" s="308" t="s">
        <v>309</v>
      </c>
      <c r="C57" s="309" t="s">
        <v>122</v>
      </c>
      <c r="D57" s="315" t="s">
        <v>310</v>
      </c>
      <c r="E57" s="314" t="s">
        <v>311</v>
      </c>
      <c r="F57" s="310" t="s">
        <v>312</v>
      </c>
      <c r="G57" s="310" t="s">
        <v>313</v>
      </c>
      <c r="H57" s="308" t="s">
        <v>314</v>
      </c>
      <c r="I57" s="313" t="s">
        <v>273</v>
      </c>
      <c r="J57" s="55" t="s">
        <v>2046</v>
      </c>
    </row>
    <row r="58" spans="1:10" ht="60" x14ac:dyDescent="0.25">
      <c r="A58" s="307">
        <v>56</v>
      </c>
      <c r="B58" s="308" t="s">
        <v>315</v>
      </c>
      <c r="C58" s="309" t="s">
        <v>316</v>
      </c>
      <c r="D58" s="308" t="s">
        <v>317</v>
      </c>
      <c r="E58" s="314" t="s">
        <v>2451</v>
      </c>
      <c r="F58" s="310" t="s">
        <v>319</v>
      </c>
      <c r="G58" s="310" t="s">
        <v>320</v>
      </c>
      <c r="H58" s="308" t="s">
        <v>94</v>
      </c>
      <c r="I58" s="313" t="s">
        <v>273</v>
      </c>
      <c r="J58" s="55" t="s">
        <v>2046</v>
      </c>
    </row>
    <row r="59" spans="1:10" ht="45" x14ac:dyDescent="0.25">
      <c r="A59" s="312">
        <v>57</v>
      </c>
      <c r="B59" s="308" t="s">
        <v>321</v>
      </c>
      <c r="C59" s="309" t="s">
        <v>316</v>
      </c>
      <c r="D59" s="308" t="s">
        <v>322</v>
      </c>
      <c r="E59" s="308" t="s">
        <v>2452</v>
      </c>
      <c r="F59" s="310"/>
      <c r="G59" s="310" t="s">
        <v>324</v>
      </c>
      <c r="H59" s="308" t="s">
        <v>325</v>
      </c>
      <c r="I59" s="313" t="s">
        <v>273</v>
      </c>
      <c r="J59" s="55" t="s">
        <v>2046</v>
      </c>
    </row>
    <row r="60" spans="1:10" ht="45" x14ac:dyDescent="0.25">
      <c r="A60" s="307">
        <v>58</v>
      </c>
      <c r="B60" s="310" t="s">
        <v>326</v>
      </c>
      <c r="C60" s="309" t="s">
        <v>327</v>
      </c>
      <c r="D60" s="310" t="s">
        <v>328</v>
      </c>
      <c r="E60" s="310" t="s">
        <v>2453</v>
      </c>
      <c r="F60" s="310" t="s">
        <v>330</v>
      </c>
      <c r="G60" s="310" t="s">
        <v>331</v>
      </c>
      <c r="H60" s="310" t="s">
        <v>332</v>
      </c>
      <c r="I60" s="313" t="s">
        <v>273</v>
      </c>
      <c r="J60" s="55" t="s">
        <v>2046</v>
      </c>
    </row>
    <row r="61" spans="1:10" ht="45" x14ac:dyDescent="0.25">
      <c r="A61" s="312">
        <v>59</v>
      </c>
      <c r="B61" s="314" t="s">
        <v>333</v>
      </c>
      <c r="C61" s="316">
        <v>17521128</v>
      </c>
      <c r="D61" s="314" t="s">
        <v>228</v>
      </c>
      <c r="E61" s="314" t="s">
        <v>2454</v>
      </c>
      <c r="F61" s="310" t="s">
        <v>335</v>
      </c>
      <c r="G61" s="310" t="s">
        <v>336</v>
      </c>
      <c r="H61" s="314" t="s">
        <v>94</v>
      </c>
      <c r="I61" s="313" t="s">
        <v>273</v>
      </c>
      <c r="J61" s="55" t="s">
        <v>2046</v>
      </c>
    </row>
    <row r="62" spans="1:10" ht="60" x14ac:dyDescent="0.25">
      <c r="A62" s="4">
        <v>60</v>
      </c>
      <c r="B62" s="59" t="s">
        <v>337</v>
      </c>
      <c r="C62" s="27" t="s">
        <v>338</v>
      </c>
      <c r="D62" s="59" t="s">
        <v>339</v>
      </c>
      <c r="E62" s="59" t="s">
        <v>340</v>
      </c>
      <c r="F62" s="89" t="s">
        <v>341</v>
      </c>
      <c r="G62" s="89" t="s">
        <v>342</v>
      </c>
      <c r="H62" s="59" t="s">
        <v>343</v>
      </c>
      <c r="I62" s="159" t="s">
        <v>344</v>
      </c>
      <c r="J62" s="55" t="s">
        <v>2046</v>
      </c>
    </row>
    <row r="63" spans="1:10" ht="45" x14ac:dyDescent="0.25">
      <c r="A63" s="3">
        <v>61</v>
      </c>
      <c r="B63" s="59" t="s">
        <v>337</v>
      </c>
      <c r="C63" s="27" t="s">
        <v>338</v>
      </c>
      <c r="D63" s="59" t="s">
        <v>345</v>
      </c>
      <c r="E63" s="59" t="s">
        <v>346</v>
      </c>
      <c r="F63" s="89" t="s">
        <v>347</v>
      </c>
      <c r="G63" s="89" t="s">
        <v>342</v>
      </c>
      <c r="H63" s="59" t="s">
        <v>343</v>
      </c>
      <c r="I63" s="159" t="s">
        <v>344</v>
      </c>
      <c r="J63" s="55" t="s">
        <v>2046</v>
      </c>
    </row>
    <row r="64" spans="1:10" ht="60" x14ac:dyDescent="0.25">
      <c r="A64" s="4">
        <v>62</v>
      </c>
      <c r="B64" s="59" t="s">
        <v>348</v>
      </c>
      <c r="C64" s="27" t="s">
        <v>349</v>
      </c>
      <c r="D64" s="59" t="s">
        <v>216</v>
      </c>
      <c r="E64" s="59" t="s">
        <v>350</v>
      </c>
      <c r="F64" s="89" t="s">
        <v>351</v>
      </c>
      <c r="G64" s="89" t="s">
        <v>352</v>
      </c>
      <c r="H64" s="59" t="s">
        <v>353</v>
      </c>
      <c r="I64" s="159" t="s">
        <v>344</v>
      </c>
      <c r="J64" s="55" t="s">
        <v>2046</v>
      </c>
    </row>
    <row r="65" spans="1:10" ht="60" x14ac:dyDescent="0.25">
      <c r="A65" s="3">
        <v>63</v>
      </c>
      <c r="B65" s="59" t="s">
        <v>348</v>
      </c>
      <c r="C65" s="27" t="s">
        <v>349</v>
      </c>
      <c r="D65" s="59" t="s">
        <v>216</v>
      </c>
      <c r="E65" s="59" t="s">
        <v>350</v>
      </c>
      <c r="F65" s="89" t="s">
        <v>351</v>
      </c>
      <c r="G65" s="89" t="s">
        <v>354</v>
      </c>
      <c r="H65" s="59" t="s">
        <v>355</v>
      </c>
      <c r="I65" s="159" t="s">
        <v>344</v>
      </c>
      <c r="J65" s="55" t="s">
        <v>2046</v>
      </c>
    </row>
    <row r="66" spans="1:10" ht="135" x14ac:dyDescent="0.25">
      <c r="A66" s="4">
        <v>64</v>
      </c>
      <c r="B66" s="62" t="s">
        <v>356</v>
      </c>
      <c r="C66" s="21" t="s">
        <v>357</v>
      </c>
      <c r="D66" s="90" t="s">
        <v>358</v>
      </c>
      <c r="E66" s="62" t="s">
        <v>359</v>
      </c>
      <c r="F66" s="62" t="s">
        <v>360</v>
      </c>
      <c r="G66" s="62" t="s">
        <v>361</v>
      </c>
      <c r="H66" s="91" t="s">
        <v>362</v>
      </c>
      <c r="I66" s="160" t="s">
        <v>363</v>
      </c>
      <c r="J66" s="55" t="s">
        <v>2046</v>
      </c>
    </row>
    <row r="67" spans="1:10" ht="105" x14ac:dyDescent="0.25">
      <c r="A67" s="3">
        <v>65</v>
      </c>
      <c r="B67" s="55" t="s">
        <v>364</v>
      </c>
      <c r="C67" s="24" t="s">
        <v>365</v>
      </c>
      <c r="D67" s="87" t="s">
        <v>366</v>
      </c>
      <c r="E67" s="87" t="s">
        <v>367</v>
      </c>
      <c r="F67" s="55" t="s">
        <v>368</v>
      </c>
      <c r="G67" s="55" t="s">
        <v>369</v>
      </c>
      <c r="H67" s="55" t="s">
        <v>370</v>
      </c>
      <c r="I67" s="157" t="s">
        <v>363</v>
      </c>
      <c r="J67" s="55" t="s">
        <v>2046</v>
      </c>
    </row>
    <row r="68" spans="1:10" ht="75" x14ac:dyDescent="0.25">
      <c r="A68" s="4">
        <v>66</v>
      </c>
      <c r="B68" s="252" t="s">
        <v>371</v>
      </c>
      <c r="C68" s="253" t="s">
        <v>372</v>
      </c>
      <c r="D68" s="252" t="s">
        <v>373</v>
      </c>
      <c r="E68" s="252" t="s">
        <v>374</v>
      </c>
      <c r="F68" s="254" t="s">
        <v>375</v>
      </c>
      <c r="G68" s="254" t="s">
        <v>2526</v>
      </c>
      <c r="H68" s="258" t="s">
        <v>376</v>
      </c>
      <c r="I68" s="261" t="s">
        <v>377</v>
      </c>
      <c r="J68" s="55" t="s">
        <v>2046</v>
      </c>
    </row>
    <row r="69" spans="1:10" ht="75" x14ac:dyDescent="0.25">
      <c r="A69" s="3">
        <v>67</v>
      </c>
      <c r="B69" s="252" t="s">
        <v>2474</v>
      </c>
      <c r="C69" s="253" t="s">
        <v>378</v>
      </c>
      <c r="D69" s="252" t="s">
        <v>379</v>
      </c>
      <c r="E69" s="252" t="s">
        <v>380</v>
      </c>
      <c r="F69" s="254" t="s">
        <v>381</v>
      </c>
      <c r="G69" s="254" t="s">
        <v>2527</v>
      </c>
      <c r="H69" s="258" t="s">
        <v>382</v>
      </c>
      <c r="I69" s="261" t="s">
        <v>377</v>
      </c>
      <c r="J69" s="55" t="s">
        <v>2046</v>
      </c>
    </row>
    <row r="70" spans="1:10" ht="75" x14ac:dyDescent="0.25">
      <c r="A70" s="4">
        <v>68</v>
      </c>
      <c r="B70" s="252" t="s">
        <v>2475</v>
      </c>
      <c r="C70" s="253" t="s">
        <v>378</v>
      </c>
      <c r="D70" s="252" t="s">
        <v>383</v>
      </c>
      <c r="E70" s="252" t="s">
        <v>384</v>
      </c>
      <c r="F70" s="254" t="s">
        <v>381</v>
      </c>
      <c r="G70" s="254" t="s">
        <v>2528</v>
      </c>
      <c r="H70" s="258" t="s">
        <v>382</v>
      </c>
      <c r="I70" s="261" t="s">
        <v>377</v>
      </c>
      <c r="J70" s="55" t="s">
        <v>2046</v>
      </c>
    </row>
    <row r="71" spans="1:10" ht="36" customHeight="1" x14ac:dyDescent="0.25">
      <c r="A71" s="3">
        <v>69</v>
      </c>
      <c r="B71" s="344" t="s">
        <v>2896</v>
      </c>
      <c r="C71" s="345" t="s">
        <v>2897</v>
      </c>
      <c r="D71" s="344" t="s">
        <v>385</v>
      </c>
      <c r="E71" s="344" t="s">
        <v>2898</v>
      </c>
      <c r="F71" s="346" t="s">
        <v>2899</v>
      </c>
      <c r="G71" s="346" t="s">
        <v>2900</v>
      </c>
      <c r="H71" s="344" t="s">
        <v>2901</v>
      </c>
      <c r="I71" s="346" t="s">
        <v>386</v>
      </c>
      <c r="J71" s="55" t="s">
        <v>2046</v>
      </c>
    </row>
    <row r="72" spans="1:10" ht="45" x14ac:dyDescent="0.25">
      <c r="A72" s="4">
        <v>70</v>
      </c>
      <c r="B72" s="5" t="s">
        <v>387</v>
      </c>
      <c r="C72" s="26" t="s">
        <v>388</v>
      </c>
      <c r="D72" s="5" t="s">
        <v>389</v>
      </c>
      <c r="E72" s="5" t="s">
        <v>390</v>
      </c>
      <c r="F72" s="6" t="s">
        <v>391</v>
      </c>
      <c r="G72" s="6" t="s">
        <v>392</v>
      </c>
      <c r="H72" s="5" t="s">
        <v>393</v>
      </c>
      <c r="I72" s="114" t="s">
        <v>394</v>
      </c>
      <c r="J72" s="55" t="s">
        <v>2046</v>
      </c>
    </row>
    <row r="73" spans="1:10" ht="210" x14ac:dyDescent="0.25">
      <c r="A73" s="3">
        <v>71</v>
      </c>
      <c r="B73" s="5" t="s">
        <v>395</v>
      </c>
      <c r="C73" s="26" t="s">
        <v>396</v>
      </c>
      <c r="D73" s="5" t="s">
        <v>397</v>
      </c>
      <c r="E73" s="5" t="s">
        <v>398</v>
      </c>
      <c r="F73" s="6" t="s">
        <v>399</v>
      </c>
      <c r="G73" s="6" t="s">
        <v>400</v>
      </c>
      <c r="H73" s="5" t="s">
        <v>401</v>
      </c>
      <c r="I73" s="114" t="s">
        <v>394</v>
      </c>
      <c r="J73" s="55" t="s">
        <v>2046</v>
      </c>
    </row>
    <row r="74" spans="1:10" ht="45" x14ac:dyDescent="0.25">
      <c r="A74" s="4">
        <v>72</v>
      </c>
      <c r="B74" s="9" t="s">
        <v>402</v>
      </c>
      <c r="C74" s="21" t="s">
        <v>403</v>
      </c>
      <c r="D74" s="9" t="s">
        <v>404</v>
      </c>
      <c r="E74" s="9" t="s">
        <v>405</v>
      </c>
      <c r="F74" s="9" t="s">
        <v>406</v>
      </c>
      <c r="G74" s="9" t="s">
        <v>407</v>
      </c>
      <c r="H74" s="9" t="s">
        <v>408</v>
      </c>
      <c r="I74" s="161" t="s">
        <v>409</v>
      </c>
      <c r="J74" s="55" t="s">
        <v>2046</v>
      </c>
    </row>
    <row r="75" spans="1:10" ht="45" x14ac:dyDescent="0.25">
      <c r="A75" s="3">
        <v>73</v>
      </c>
      <c r="B75" s="9" t="s">
        <v>410</v>
      </c>
      <c r="C75" s="21" t="s">
        <v>411</v>
      </c>
      <c r="D75" s="9" t="s">
        <v>412</v>
      </c>
      <c r="E75" s="9" t="s">
        <v>405</v>
      </c>
      <c r="F75" s="9" t="s">
        <v>413</v>
      </c>
      <c r="G75" s="9" t="s">
        <v>414</v>
      </c>
      <c r="H75" s="9" t="s">
        <v>415</v>
      </c>
      <c r="I75" s="161" t="s">
        <v>409</v>
      </c>
      <c r="J75" s="55" t="s">
        <v>2046</v>
      </c>
    </row>
    <row r="76" spans="1:10" ht="45" x14ac:dyDescent="0.25">
      <c r="A76" s="4">
        <v>74</v>
      </c>
      <c r="B76" s="58" t="s">
        <v>416</v>
      </c>
      <c r="C76" s="27" t="s">
        <v>417</v>
      </c>
      <c r="D76" s="58" t="s">
        <v>418</v>
      </c>
      <c r="E76" s="58" t="s">
        <v>419</v>
      </c>
      <c r="F76" s="89" t="s">
        <v>420</v>
      </c>
      <c r="G76" s="89" t="s">
        <v>2565</v>
      </c>
      <c r="H76" s="58" t="s">
        <v>2566</v>
      </c>
      <c r="I76" s="159" t="s">
        <v>421</v>
      </c>
      <c r="J76" s="55" t="s">
        <v>2046</v>
      </c>
    </row>
    <row r="77" spans="1:10" ht="45" x14ac:dyDescent="0.25">
      <c r="A77" s="3">
        <v>75</v>
      </c>
      <c r="B77" s="5" t="s">
        <v>422</v>
      </c>
      <c r="C77" s="26" t="s">
        <v>423</v>
      </c>
      <c r="D77" s="5" t="s">
        <v>424</v>
      </c>
      <c r="E77" s="432" t="s">
        <v>2625</v>
      </c>
      <c r="F77" s="6" t="s">
        <v>425</v>
      </c>
      <c r="G77" s="6" t="s">
        <v>426</v>
      </c>
      <c r="H77" s="432" t="s">
        <v>427</v>
      </c>
      <c r="I77" s="114" t="s">
        <v>428</v>
      </c>
      <c r="J77" s="55" t="s">
        <v>2046</v>
      </c>
    </row>
    <row r="78" spans="1:10" ht="150" x14ac:dyDescent="0.25">
      <c r="A78" s="4">
        <v>76</v>
      </c>
      <c r="B78" s="5" t="s">
        <v>429</v>
      </c>
      <c r="C78" s="428">
        <v>7163029</v>
      </c>
      <c r="D78" s="5" t="s">
        <v>430</v>
      </c>
      <c r="E78" s="324" t="s">
        <v>2626</v>
      </c>
      <c r="F78" s="324" t="s">
        <v>2627</v>
      </c>
      <c r="G78" s="322" t="s">
        <v>2628</v>
      </c>
      <c r="H78" s="324" t="s">
        <v>431</v>
      </c>
      <c r="I78" s="114" t="s">
        <v>428</v>
      </c>
      <c r="J78" s="55" t="s">
        <v>2046</v>
      </c>
    </row>
    <row r="79" spans="1:10" ht="135" x14ac:dyDescent="0.25">
      <c r="A79" s="3">
        <v>77</v>
      </c>
      <c r="B79" s="5" t="s">
        <v>432</v>
      </c>
      <c r="C79" s="428">
        <v>7163029</v>
      </c>
      <c r="D79" s="5" t="s">
        <v>433</v>
      </c>
      <c r="E79" s="324" t="s">
        <v>2626</v>
      </c>
      <c r="F79" s="324" t="s">
        <v>2627</v>
      </c>
      <c r="G79" s="322" t="s">
        <v>2628</v>
      </c>
      <c r="H79" s="324" t="s">
        <v>434</v>
      </c>
      <c r="I79" s="114" t="s">
        <v>428</v>
      </c>
      <c r="J79" s="55" t="s">
        <v>2046</v>
      </c>
    </row>
    <row r="80" spans="1:10" ht="60" x14ac:dyDescent="0.25">
      <c r="A80" s="4">
        <v>78</v>
      </c>
      <c r="B80" s="54" t="s">
        <v>435</v>
      </c>
      <c r="C80" s="24" t="s">
        <v>77</v>
      </c>
      <c r="D80" s="54" t="s">
        <v>436</v>
      </c>
      <c r="E80" s="54"/>
      <c r="F80" s="55" t="s">
        <v>437</v>
      </c>
      <c r="G80" s="55" t="s">
        <v>438</v>
      </c>
      <c r="H80" s="54" t="s">
        <v>439</v>
      </c>
      <c r="I80" s="157" t="s">
        <v>440</v>
      </c>
      <c r="J80" s="55" t="s">
        <v>2046</v>
      </c>
    </row>
    <row r="81" spans="1:10" ht="45" x14ac:dyDescent="0.25">
      <c r="A81" s="3">
        <v>79</v>
      </c>
      <c r="B81" s="54" t="s">
        <v>441</v>
      </c>
      <c r="C81" s="24" t="s">
        <v>442</v>
      </c>
      <c r="D81" s="54" t="s">
        <v>443</v>
      </c>
      <c r="E81" s="54" t="s">
        <v>444</v>
      </c>
      <c r="F81" s="55" t="s">
        <v>445</v>
      </c>
      <c r="G81" s="55" t="s">
        <v>446</v>
      </c>
      <c r="H81" s="54" t="s">
        <v>447</v>
      </c>
      <c r="I81" s="157" t="s">
        <v>440</v>
      </c>
      <c r="J81" s="55" t="s">
        <v>2046</v>
      </c>
    </row>
    <row r="82" spans="1:10" ht="60" x14ac:dyDescent="0.25">
      <c r="A82" s="4">
        <v>80</v>
      </c>
      <c r="B82" s="54" t="s">
        <v>448</v>
      </c>
      <c r="C82" s="24" t="s">
        <v>449</v>
      </c>
      <c r="D82" s="54" t="s">
        <v>450</v>
      </c>
      <c r="E82" s="54"/>
      <c r="F82" s="55" t="s">
        <v>451</v>
      </c>
      <c r="G82" s="55" t="s">
        <v>452</v>
      </c>
      <c r="H82" s="54"/>
      <c r="I82" s="157" t="s">
        <v>440</v>
      </c>
      <c r="J82" s="55" t="s">
        <v>2046</v>
      </c>
    </row>
    <row r="83" spans="1:10" ht="60" x14ac:dyDescent="0.25">
      <c r="A83" s="3">
        <v>81</v>
      </c>
      <c r="B83" s="61" t="s">
        <v>453</v>
      </c>
      <c r="C83" s="21" t="s">
        <v>454</v>
      </c>
      <c r="D83" s="9" t="s">
        <v>455</v>
      </c>
      <c r="E83" s="61" t="s">
        <v>456</v>
      </c>
      <c r="F83" s="62" t="s">
        <v>457</v>
      </c>
      <c r="G83" s="62" t="s">
        <v>458</v>
      </c>
      <c r="H83" s="9" t="s">
        <v>459</v>
      </c>
      <c r="I83" s="160" t="s">
        <v>440</v>
      </c>
      <c r="J83" s="55" t="s">
        <v>2046</v>
      </c>
    </row>
    <row r="84" spans="1:10" ht="90" x14ac:dyDescent="0.25">
      <c r="A84" s="4">
        <v>82</v>
      </c>
      <c r="B84" s="61" t="s">
        <v>460</v>
      </c>
      <c r="C84" s="21" t="s">
        <v>122</v>
      </c>
      <c r="D84" s="9" t="s">
        <v>123</v>
      </c>
      <c r="E84" s="61" t="s">
        <v>461</v>
      </c>
      <c r="F84" s="62" t="s">
        <v>462</v>
      </c>
      <c r="G84" s="62" t="s">
        <v>463</v>
      </c>
      <c r="H84" s="9" t="s">
        <v>464</v>
      </c>
      <c r="I84" s="160" t="s">
        <v>440</v>
      </c>
      <c r="J84" s="55" t="s">
        <v>2046</v>
      </c>
    </row>
    <row r="85" spans="1:10" ht="75" x14ac:dyDescent="0.25">
      <c r="A85" s="3">
        <v>83</v>
      </c>
      <c r="B85" s="59" t="s">
        <v>465</v>
      </c>
      <c r="C85" s="27" t="s">
        <v>466</v>
      </c>
      <c r="D85" s="59" t="s">
        <v>467</v>
      </c>
      <c r="E85" s="59" t="s">
        <v>468</v>
      </c>
      <c r="F85" s="89" t="s">
        <v>457</v>
      </c>
      <c r="G85" s="89" t="s">
        <v>469</v>
      </c>
      <c r="H85" s="59" t="s">
        <v>470</v>
      </c>
      <c r="I85" s="159" t="s">
        <v>440</v>
      </c>
      <c r="J85" s="55" t="s">
        <v>2046</v>
      </c>
    </row>
    <row r="86" spans="1:10" ht="45" x14ac:dyDescent="0.25">
      <c r="A86" s="4">
        <v>84</v>
      </c>
      <c r="B86" s="192" t="s">
        <v>471</v>
      </c>
      <c r="C86" s="193" t="s">
        <v>472</v>
      </c>
      <c r="D86" s="192" t="s">
        <v>473</v>
      </c>
      <c r="E86" s="192" t="s">
        <v>2351</v>
      </c>
      <c r="F86" s="194" t="s">
        <v>474</v>
      </c>
      <c r="G86" s="194" t="s">
        <v>475</v>
      </c>
      <c r="H86" s="195" t="s">
        <v>2352</v>
      </c>
      <c r="I86" s="196" t="s">
        <v>476</v>
      </c>
      <c r="J86" s="194" t="s">
        <v>2046</v>
      </c>
    </row>
    <row r="87" spans="1:10" ht="45" x14ac:dyDescent="0.25">
      <c r="A87" s="3">
        <v>85</v>
      </c>
      <c r="B87" s="60" t="s">
        <v>477</v>
      </c>
      <c r="C87" s="28">
        <v>17449907</v>
      </c>
      <c r="D87" s="60" t="s">
        <v>478</v>
      </c>
      <c r="E87" s="60" t="s">
        <v>479</v>
      </c>
      <c r="F87" s="66" t="s">
        <v>480</v>
      </c>
      <c r="G87" s="66" t="s">
        <v>481</v>
      </c>
      <c r="H87" s="60" t="s">
        <v>482</v>
      </c>
      <c r="I87" s="162" t="s">
        <v>483</v>
      </c>
      <c r="J87" s="55" t="s">
        <v>2046</v>
      </c>
    </row>
    <row r="88" spans="1:10" ht="60" x14ac:dyDescent="0.25">
      <c r="A88" s="4">
        <v>86</v>
      </c>
      <c r="B88" s="54" t="s">
        <v>484</v>
      </c>
      <c r="C88" s="24" t="s">
        <v>316</v>
      </c>
      <c r="D88" s="54" t="s">
        <v>317</v>
      </c>
      <c r="E88" s="64" t="s">
        <v>318</v>
      </c>
      <c r="F88" s="55" t="s">
        <v>485</v>
      </c>
      <c r="G88" s="55" t="s">
        <v>486</v>
      </c>
      <c r="H88" s="54" t="s">
        <v>94</v>
      </c>
      <c r="I88" s="157" t="s">
        <v>487</v>
      </c>
      <c r="J88" s="55" t="s">
        <v>2046</v>
      </c>
    </row>
    <row r="89" spans="1:10" ht="60" x14ac:dyDescent="0.25">
      <c r="A89" s="3">
        <v>87</v>
      </c>
      <c r="B89" s="54" t="s">
        <v>488</v>
      </c>
      <c r="C89" s="24" t="s">
        <v>316</v>
      </c>
      <c r="D89" s="54" t="s">
        <v>322</v>
      </c>
      <c r="E89" s="54" t="s">
        <v>323</v>
      </c>
      <c r="F89" s="55" t="s">
        <v>489</v>
      </c>
      <c r="G89" s="55" t="s">
        <v>490</v>
      </c>
      <c r="H89" s="54" t="s">
        <v>325</v>
      </c>
      <c r="I89" s="157" t="s">
        <v>487</v>
      </c>
      <c r="J89" s="55" t="s">
        <v>2046</v>
      </c>
    </row>
    <row r="90" spans="1:10" ht="60" x14ac:dyDescent="0.25">
      <c r="A90" s="4">
        <v>88</v>
      </c>
      <c r="B90" s="54" t="s">
        <v>200</v>
      </c>
      <c r="C90" s="24" t="s">
        <v>77</v>
      </c>
      <c r="D90" s="54" t="s">
        <v>228</v>
      </c>
      <c r="E90" s="54" t="s">
        <v>491</v>
      </c>
      <c r="F90" s="55" t="s">
        <v>202</v>
      </c>
      <c r="G90" s="55" t="s">
        <v>492</v>
      </c>
      <c r="H90" s="54" t="s">
        <v>204</v>
      </c>
      <c r="I90" s="157" t="s">
        <v>487</v>
      </c>
      <c r="J90" s="55" t="s">
        <v>2046</v>
      </c>
    </row>
    <row r="91" spans="1:10" ht="75" x14ac:dyDescent="0.25">
      <c r="A91" s="3">
        <v>89</v>
      </c>
      <c r="B91" s="54" t="s">
        <v>493</v>
      </c>
      <c r="C91" s="24" t="s">
        <v>77</v>
      </c>
      <c r="D91" s="54" t="s">
        <v>228</v>
      </c>
      <c r="E91" s="54" t="s">
        <v>491</v>
      </c>
      <c r="F91" s="55" t="s">
        <v>494</v>
      </c>
      <c r="G91" s="55" t="s">
        <v>495</v>
      </c>
      <c r="H91" s="54" t="s">
        <v>496</v>
      </c>
      <c r="I91" s="157" t="s">
        <v>487</v>
      </c>
      <c r="J91" s="55" t="s">
        <v>2046</v>
      </c>
    </row>
    <row r="92" spans="1:10" ht="67.5" customHeight="1" x14ac:dyDescent="0.25">
      <c r="A92" s="4">
        <v>90</v>
      </c>
      <c r="B92" s="54" t="s">
        <v>497</v>
      </c>
      <c r="C92" s="24" t="s">
        <v>77</v>
      </c>
      <c r="D92" s="54" t="s">
        <v>228</v>
      </c>
      <c r="E92" s="54" t="s">
        <v>491</v>
      </c>
      <c r="F92" s="55" t="s">
        <v>498</v>
      </c>
      <c r="G92" s="55" t="s">
        <v>499</v>
      </c>
      <c r="H92" s="54" t="s">
        <v>500</v>
      </c>
      <c r="I92" s="157" t="s">
        <v>487</v>
      </c>
      <c r="J92" s="55" t="s">
        <v>2046</v>
      </c>
    </row>
    <row r="93" spans="1:10" ht="45" x14ac:dyDescent="0.25">
      <c r="A93" s="3">
        <v>91</v>
      </c>
      <c r="B93" s="54" t="s">
        <v>501</v>
      </c>
      <c r="C93" s="24" t="s">
        <v>502</v>
      </c>
      <c r="D93" s="54" t="s">
        <v>228</v>
      </c>
      <c r="E93" s="54" t="s">
        <v>334</v>
      </c>
      <c r="F93" s="55" t="s">
        <v>503</v>
      </c>
      <c r="G93" s="55" t="s">
        <v>504</v>
      </c>
      <c r="H93" s="54" t="s">
        <v>505</v>
      </c>
      <c r="I93" s="157" t="s">
        <v>487</v>
      </c>
      <c r="J93" s="55" t="s">
        <v>2046</v>
      </c>
    </row>
    <row r="94" spans="1:10" ht="45" x14ac:dyDescent="0.25">
      <c r="A94" s="4">
        <v>92</v>
      </c>
      <c r="B94" s="54" t="s">
        <v>506</v>
      </c>
      <c r="C94" s="24" t="s">
        <v>507</v>
      </c>
      <c r="D94" s="54" t="s">
        <v>228</v>
      </c>
      <c r="E94" s="54" t="s">
        <v>334</v>
      </c>
      <c r="F94" s="55" t="s">
        <v>508</v>
      </c>
      <c r="G94" s="55" t="s">
        <v>509</v>
      </c>
      <c r="H94" s="54" t="s">
        <v>510</v>
      </c>
      <c r="I94" s="157" t="s">
        <v>487</v>
      </c>
      <c r="J94" s="55" t="s">
        <v>2046</v>
      </c>
    </row>
    <row r="95" spans="1:10" ht="45" x14ac:dyDescent="0.25">
      <c r="A95" s="3">
        <v>93</v>
      </c>
      <c r="B95" s="54" t="s">
        <v>511</v>
      </c>
      <c r="C95" s="24" t="s">
        <v>122</v>
      </c>
      <c r="D95" s="54" t="s">
        <v>228</v>
      </c>
      <c r="E95" s="54" t="s">
        <v>334</v>
      </c>
      <c r="F95" s="55" t="s">
        <v>312</v>
      </c>
      <c r="G95" s="55" t="s">
        <v>512</v>
      </c>
      <c r="H95" s="54" t="s">
        <v>241</v>
      </c>
      <c r="I95" s="157" t="s">
        <v>487</v>
      </c>
      <c r="J95" s="55" t="s">
        <v>2046</v>
      </c>
    </row>
    <row r="96" spans="1:10" ht="45" x14ac:dyDescent="0.25">
      <c r="A96" s="4">
        <v>94</v>
      </c>
      <c r="B96" s="61" t="s">
        <v>333</v>
      </c>
      <c r="C96" s="31">
        <v>17521128</v>
      </c>
      <c r="D96" s="9" t="s">
        <v>228</v>
      </c>
      <c r="E96" s="9" t="s">
        <v>334</v>
      </c>
      <c r="F96" s="91" t="s">
        <v>335</v>
      </c>
      <c r="G96" s="62" t="s">
        <v>336</v>
      </c>
      <c r="H96" s="9" t="s">
        <v>94</v>
      </c>
      <c r="I96" s="160" t="s">
        <v>487</v>
      </c>
      <c r="J96" s="55" t="s">
        <v>2046</v>
      </c>
    </row>
    <row r="97" spans="1:10" ht="45" x14ac:dyDescent="0.25">
      <c r="A97" s="3">
        <v>95</v>
      </c>
      <c r="B97" s="59" t="s">
        <v>247</v>
      </c>
      <c r="C97" s="27" t="s">
        <v>248</v>
      </c>
      <c r="D97" s="59" t="s">
        <v>228</v>
      </c>
      <c r="E97" s="59" t="s">
        <v>334</v>
      </c>
      <c r="F97" s="89" t="s">
        <v>513</v>
      </c>
      <c r="G97" s="89" t="s">
        <v>514</v>
      </c>
      <c r="H97" s="59" t="s">
        <v>515</v>
      </c>
      <c r="I97" s="159" t="s">
        <v>487</v>
      </c>
      <c r="J97" s="55" t="s">
        <v>2046</v>
      </c>
    </row>
    <row r="98" spans="1:10" ht="45" x14ac:dyDescent="0.25">
      <c r="A98" s="4">
        <v>96</v>
      </c>
      <c r="B98" s="59" t="s">
        <v>516</v>
      </c>
      <c r="C98" s="27" t="s">
        <v>327</v>
      </c>
      <c r="D98" s="59" t="s">
        <v>228</v>
      </c>
      <c r="E98" s="59" t="s">
        <v>334</v>
      </c>
      <c r="F98" s="89" t="s">
        <v>517</v>
      </c>
      <c r="G98" s="89" t="s">
        <v>518</v>
      </c>
      <c r="H98" s="59" t="s">
        <v>332</v>
      </c>
      <c r="I98" s="159" t="s">
        <v>487</v>
      </c>
      <c r="J98" s="55" t="s">
        <v>2046</v>
      </c>
    </row>
    <row r="99" spans="1:10" ht="45" x14ac:dyDescent="0.25">
      <c r="A99" s="3">
        <v>97</v>
      </c>
      <c r="B99" s="59" t="s">
        <v>519</v>
      </c>
      <c r="C99" s="27" t="s">
        <v>520</v>
      </c>
      <c r="D99" s="59" t="s">
        <v>228</v>
      </c>
      <c r="E99" s="59" t="s">
        <v>334</v>
      </c>
      <c r="F99" s="89" t="s">
        <v>521</v>
      </c>
      <c r="G99" s="89" t="s">
        <v>522</v>
      </c>
      <c r="H99" s="59" t="s">
        <v>94</v>
      </c>
      <c r="I99" s="159" t="s">
        <v>487</v>
      </c>
      <c r="J99" s="55" t="s">
        <v>2046</v>
      </c>
    </row>
    <row r="100" spans="1:10" ht="45" x14ac:dyDescent="0.25">
      <c r="A100" s="4">
        <v>98</v>
      </c>
      <c r="B100" s="59" t="s">
        <v>523</v>
      </c>
      <c r="C100" s="27" t="s">
        <v>285</v>
      </c>
      <c r="D100" s="59" t="s">
        <v>228</v>
      </c>
      <c r="E100" s="59" t="s">
        <v>334</v>
      </c>
      <c r="F100" s="89" t="s">
        <v>288</v>
      </c>
      <c r="G100" s="89" t="s">
        <v>524</v>
      </c>
      <c r="H100" s="59" t="s">
        <v>290</v>
      </c>
      <c r="I100" s="159" t="s">
        <v>487</v>
      </c>
      <c r="J100" s="55" t="s">
        <v>2046</v>
      </c>
    </row>
    <row r="101" spans="1:10" ht="60" x14ac:dyDescent="0.25">
      <c r="A101" s="3">
        <v>99</v>
      </c>
      <c r="B101" s="59" t="s">
        <v>525</v>
      </c>
      <c r="C101" s="27" t="s">
        <v>285</v>
      </c>
      <c r="D101" s="59" t="s">
        <v>228</v>
      </c>
      <c r="E101" s="59" t="s">
        <v>334</v>
      </c>
      <c r="F101" s="89" t="s">
        <v>526</v>
      </c>
      <c r="G101" s="89" t="s">
        <v>527</v>
      </c>
      <c r="H101" s="59" t="s">
        <v>528</v>
      </c>
      <c r="I101" s="159" t="s">
        <v>487</v>
      </c>
      <c r="J101" s="55" t="s">
        <v>2046</v>
      </c>
    </row>
    <row r="102" spans="1:10" ht="90" x14ac:dyDescent="0.25">
      <c r="A102" s="4">
        <v>100</v>
      </c>
      <c r="B102" s="302" t="s">
        <v>529</v>
      </c>
      <c r="C102" s="403">
        <v>8411131</v>
      </c>
      <c r="D102" s="302" t="s">
        <v>2347</v>
      </c>
      <c r="E102" s="302" t="s">
        <v>531</v>
      </c>
      <c r="F102" s="302" t="s">
        <v>2605</v>
      </c>
      <c r="G102" s="404" t="s">
        <v>532</v>
      </c>
      <c r="H102" s="197" t="s">
        <v>532</v>
      </c>
      <c r="I102" s="196" t="s">
        <v>533</v>
      </c>
      <c r="J102" s="55" t="s">
        <v>2046</v>
      </c>
    </row>
    <row r="103" spans="1:10" ht="90" x14ac:dyDescent="0.25">
      <c r="A103" s="3">
        <v>101</v>
      </c>
      <c r="B103" s="302" t="s">
        <v>534</v>
      </c>
      <c r="C103" s="403">
        <v>8025355</v>
      </c>
      <c r="D103" s="302" t="s">
        <v>535</v>
      </c>
      <c r="E103" s="302" t="s">
        <v>536</v>
      </c>
      <c r="F103" s="302" t="s">
        <v>2606</v>
      </c>
      <c r="G103" s="404" t="s">
        <v>537</v>
      </c>
      <c r="H103" s="197" t="s">
        <v>537</v>
      </c>
      <c r="I103" s="196" t="s">
        <v>533</v>
      </c>
      <c r="J103" s="55" t="s">
        <v>2046</v>
      </c>
    </row>
    <row r="104" spans="1:10" ht="75" x14ac:dyDescent="0.25">
      <c r="A104" s="4">
        <v>102</v>
      </c>
      <c r="B104" s="302" t="s">
        <v>2346</v>
      </c>
      <c r="C104" s="403">
        <v>8141231</v>
      </c>
      <c r="D104" s="302" t="s">
        <v>609</v>
      </c>
      <c r="E104" s="302" t="s">
        <v>2348</v>
      </c>
      <c r="F104" s="302" t="s">
        <v>2607</v>
      </c>
      <c r="G104" s="404" t="s">
        <v>94</v>
      </c>
      <c r="H104" s="197" t="s">
        <v>94</v>
      </c>
      <c r="I104" s="196" t="s">
        <v>533</v>
      </c>
      <c r="J104" s="55" t="s">
        <v>2046</v>
      </c>
    </row>
    <row r="105" spans="1:10" ht="60" x14ac:dyDescent="0.25">
      <c r="A105" s="3">
        <v>103</v>
      </c>
      <c r="B105" s="429" t="s">
        <v>538</v>
      </c>
      <c r="C105" s="441" t="s">
        <v>539</v>
      </c>
      <c r="D105" s="429" t="s">
        <v>540</v>
      </c>
      <c r="E105" s="429" t="s">
        <v>541</v>
      </c>
      <c r="F105" s="430" t="s">
        <v>542</v>
      </c>
      <c r="G105" s="430" t="s">
        <v>543</v>
      </c>
      <c r="H105" s="429" t="s">
        <v>544</v>
      </c>
      <c r="I105" s="430" t="s">
        <v>545</v>
      </c>
      <c r="J105" s="55" t="s">
        <v>2046</v>
      </c>
    </row>
    <row r="106" spans="1:10" ht="240" x14ac:dyDescent="0.25">
      <c r="A106" s="4">
        <v>104</v>
      </c>
      <c r="B106" s="431" t="s">
        <v>546</v>
      </c>
      <c r="C106" s="441" t="s">
        <v>547</v>
      </c>
      <c r="D106" s="431" t="s">
        <v>548</v>
      </c>
      <c r="E106" s="431" t="s">
        <v>549</v>
      </c>
      <c r="F106" s="430" t="s">
        <v>550</v>
      </c>
      <c r="G106" s="430" t="s">
        <v>551</v>
      </c>
      <c r="H106" s="431" t="s">
        <v>552</v>
      </c>
      <c r="I106" s="430" t="s">
        <v>545</v>
      </c>
      <c r="J106" s="55" t="s">
        <v>2046</v>
      </c>
    </row>
    <row r="107" spans="1:10" ht="60" x14ac:dyDescent="0.25">
      <c r="A107" s="3">
        <v>105</v>
      </c>
      <c r="B107" s="192" t="s">
        <v>553</v>
      </c>
      <c r="C107" s="198" t="s">
        <v>554</v>
      </c>
      <c r="D107" s="242" t="s">
        <v>2330</v>
      </c>
      <c r="E107" s="302" t="s">
        <v>2331</v>
      </c>
      <c r="F107" s="194" t="s">
        <v>555</v>
      </c>
      <c r="G107" s="192" t="s">
        <v>2335</v>
      </c>
      <c r="H107" s="192" t="s">
        <v>2563</v>
      </c>
      <c r="I107" s="196" t="s">
        <v>557</v>
      </c>
      <c r="J107" s="55" t="s">
        <v>2046</v>
      </c>
    </row>
    <row r="108" spans="1:10" ht="60" x14ac:dyDescent="0.25">
      <c r="A108" s="4">
        <v>106</v>
      </c>
      <c r="B108" s="192" t="s">
        <v>558</v>
      </c>
      <c r="C108" s="198" t="s">
        <v>554</v>
      </c>
      <c r="D108" s="192" t="s">
        <v>559</v>
      </c>
      <c r="E108" s="192" t="s">
        <v>2332</v>
      </c>
      <c r="F108" s="194" t="s">
        <v>555</v>
      </c>
      <c r="G108" s="192" t="s">
        <v>2336</v>
      </c>
      <c r="H108" s="192" t="s">
        <v>2563</v>
      </c>
      <c r="I108" s="196" t="s">
        <v>557</v>
      </c>
      <c r="J108" s="55" t="s">
        <v>2046</v>
      </c>
    </row>
    <row r="109" spans="1:10" ht="60" x14ac:dyDescent="0.25">
      <c r="A109" s="3">
        <v>107</v>
      </c>
      <c r="B109" s="317" t="s">
        <v>560</v>
      </c>
      <c r="C109" s="318" t="s">
        <v>561</v>
      </c>
      <c r="D109" s="192" t="s">
        <v>2333</v>
      </c>
      <c r="E109" s="302" t="s">
        <v>2334</v>
      </c>
      <c r="F109" s="319" t="s">
        <v>562</v>
      </c>
      <c r="G109" s="192" t="s">
        <v>2337</v>
      </c>
      <c r="H109" s="195" t="s">
        <v>563</v>
      </c>
      <c r="I109" s="320" t="s">
        <v>557</v>
      </c>
      <c r="J109" s="55" t="s">
        <v>2046</v>
      </c>
    </row>
    <row r="110" spans="1:10" ht="45" x14ac:dyDescent="0.25">
      <c r="A110" s="4">
        <v>108</v>
      </c>
      <c r="B110" s="212" t="s">
        <v>564</v>
      </c>
      <c r="C110" s="321" t="s">
        <v>565</v>
      </c>
      <c r="D110" s="212" t="s">
        <v>286</v>
      </c>
      <c r="E110" s="212" t="s">
        <v>566</v>
      </c>
      <c r="F110" s="322" t="s">
        <v>567</v>
      </c>
      <c r="G110" s="322" t="s">
        <v>568</v>
      </c>
      <c r="H110" s="212" t="s">
        <v>370</v>
      </c>
      <c r="I110" s="323" t="s">
        <v>569</v>
      </c>
      <c r="J110" s="55" t="s">
        <v>2046</v>
      </c>
    </row>
    <row r="111" spans="1:10" ht="45" x14ac:dyDescent="0.25">
      <c r="A111" s="3">
        <v>109</v>
      </c>
      <c r="B111" s="212" t="s">
        <v>570</v>
      </c>
      <c r="C111" s="321" t="s">
        <v>571</v>
      </c>
      <c r="D111" s="212" t="s">
        <v>572</v>
      </c>
      <c r="E111" s="212" t="s">
        <v>573</v>
      </c>
      <c r="F111" s="322" t="s">
        <v>574</v>
      </c>
      <c r="G111" s="322" t="s">
        <v>575</v>
      </c>
      <c r="H111" s="212" t="s">
        <v>576</v>
      </c>
      <c r="I111" s="323" t="s">
        <v>569</v>
      </c>
      <c r="J111" s="55" t="s">
        <v>2046</v>
      </c>
    </row>
    <row r="112" spans="1:10" ht="45" x14ac:dyDescent="0.25">
      <c r="A112" s="4">
        <v>110</v>
      </c>
      <c r="B112" s="212" t="s">
        <v>577</v>
      </c>
      <c r="C112" s="321" t="s">
        <v>578</v>
      </c>
      <c r="D112" s="324" t="s">
        <v>579</v>
      </c>
      <c r="E112" s="212" t="s">
        <v>580</v>
      </c>
      <c r="F112" s="322" t="s">
        <v>581</v>
      </c>
      <c r="G112" s="322" t="s">
        <v>582</v>
      </c>
      <c r="H112" s="212" t="s">
        <v>583</v>
      </c>
      <c r="I112" s="323" t="s">
        <v>569</v>
      </c>
      <c r="J112" s="55" t="s">
        <v>2046</v>
      </c>
    </row>
    <row r="113" spans="1:10" ht="42.75" customHeight="1" x14ac:dyDescent="0.25">
      <c r="A113" s="3">
        <v>111</v>
      </c>
      <c r="B113" s="212" t="s">
        <v>584</v>
      </c>
      <c r="C113" s="321" t="s">
        <v>585</v>
      </c>
      <c r="D113" s="212" t="s">
        <v>586</v>
      </c>
      <c r="E113" s="212" t="s">
        <v>587</v>
      </c>
      <c r="F113" s="322" t="s">
        <v>567</v>
      </c>
      <c r="G113" s="322" t="s">
        <v>588</v>
      </c>
      <c r="H113" s="212" t="s">
        <v>589</v>
      </c>
      <c r="I113" s="323" t="s">
        <v>569</v>
      </c>
      <c r="J113" s="55" t="s">
        <v>2046</v>
      </c>
    </row>
    <row r="114" spans="1:10" ht="42" customHeight="1" x14ac:dyDescent="0.25">
      <c r="A114" s="4">
        <v>112</v>
      </c>
      <c r="B114" s="63" t="s">
        <v>590</v>
      </c>
      <c r="C114" s="32" t="s">
        <v>591</v>
      </c>
      <c r="D114" s="63" t="s">
        <v>135</v>
      </c>
      <c r="E114" s="63" t="s">
        <v>592</v>
      </c>
      <c r="F114" s="63" t="s">
        <v>593</v>
      </c>
      <c r="G114" s="63" t="s">
        <v>594</v>
      </c>
      <c r="H114" s="63" t="s">
        <v>595</v>
      </c>
      <c r="I114" s="163" t="s">
        <v>596</v>
      </c>
      <c r="J114" s="55" t="s">
        <v>2046</v>
      </c>
    </row>
    <row r="115" spans="1:10" ht="45" x14ac:dyDescent="0.25">
      <c r="A115" s="3">
        <v>113</v>
      </c>
      <c r="B115" s="9" t="s">
        <v>597</v>
      </c>
      <c r="C115" s="21" t="s">
        <v>598</v>
      </c>
      <c r="D115" s="9" t="s">
        <v>599</v>
      </c>
      <c r="E115" s="9" t="s">
        <v>592</v>
      </c>
      <c r="F115" s="9" t="s">
        <v>593</v>
      </c>
      <c r="G115" s="9" t="s">
        <v>600</v>
      </c>
      <c r="H115" s="9" t="s">
        <v>601</v>
      </c>
      <c r="I115" s="161" t="s">
        <v>596</v>
      </c>
      <c r="J115" s="55" t="s">
        <v>2046</v>
      </c>
    </row>
    <row r="116" spans="1:10" ht="75" x14ac:dyDescent="0.25">
      <c r="A116" s="4">
        <v>114</v>
      </c>
      <c r="B116" s="59" t="s">
        <v>602</v>
      </c>
      <c r="C116" s="27" t="s">
        <v>603</v>
      </c>
      <c r="D116" s="59" t="s">
        <v>216</v>
      </c>
      <c r="E116" s="59" t="s">
        <v>604</v>
      </c>
      <c r="F116" s="89" t="s">
        <v>605</v>
      </c>
      <c r="G116" s="89" t="s">
        <v>606</v>
      </c>
      <c r="H116" s="59" t="s">
        <v>556</v>
      </c>
      <c r="I116" s="159" t="s">
        <v>596</v>
      </c>
      <c r="J116" s="55" t="s">
        <v>2046</v>
      </c>
    </row>
    <row r="117" spans="1:10" ht="75" x14ac:dyDescent="0.25">
      <c r="A117" s="3">
        <v>115</v>
      </c>
      <c r="B117" s="59" t="s">
        <v>607</v>
      </c>
      <c r="C117" s="27" t="s">
        <v>608</v>
      </c>
      <c r="D117" s="59" t="s">
        <v>609</v>
      </c>
      <c r="E117" s="59" t="s">
        <v>610</v>
      </c>
      <c r="F117" s="89" t="s">
        <v>605</v>
      </c>
      <c r="G117" s="89" t="s">
        <v>606</v>
      </c>
      <c r="H117" s="59" t="s">
        <v>370</v>
      </c>
      <c r="I117" s="159" t="s">
        <v>596</v>
      </c>
      <c r="J117" s="55" t="s">
        <v>2046</v>
      </c>
    </row>
    <row r="118" spans="1:10" ht="270" x14ac:dyDescent="0.25">
      <c r="A118" s="4">
        <v>116</v>
      </c>
      <c r="B118" s="62" t="s">
        <v>611</v>
      </c>
      <c r="C118" s="21" t="s">
        <v>612</v>
      </c>
      <c r="D118" s="62" t="s">
        <v>613</v>
      </c>
      <c r="E118" s="62" t="s">
        <v>614</v>
      </c>
      <c r="F118" s="62" t="s">
        <v>615</v>
      </c>
      <c r="G118" s="89" t="s">
        <v>616</v>
      </c>
      <c r="H118" s="62" t="s">
        <v>617</v>
      </c>
      <c r="I118" s="160" t="s">
        <v>618</v>
      </c>
      <c r="J118" s="55" t="s">
        <v>2046</v>
      </c>
    </row>
    <row r="119" spans="1:10" ht="159.75" customHeight="1" x14ac:dyDescent="0.25">
      <c r="A119" s="3">
        <v>117</v>
      </c>
      <c r="B119" s="62" t="s">
        <v>619</v>
      </c>
      <c r="C119" s="21" t="s">
        <v>620</v>
      </c>
      <c r="D119" s="62" t="s">
        <v>621</v>
      </c>
      <c r="E119" s="62" t="s">
        <v>622</v>
      </c>
      <c r="F119" s="62" t="s">
        <v>623</v>
      </c>
      <c r="G119" s="62" t="s">
        <v>624</v>
      </c>
      <c r="H119" s="62" t="s">
        <v>625</v>
      </c>
      <c r="I119" s="160" t="s">
        <v>618</v>
      </c>
      <c r="J119" s="55" t="s">
        <v>2046</v>
      </c>
    </row>
    <row r="120" spans="1:10" ht="30" x14ac:dyDescent="0.25">
      <c r="A120" s="4">
        <v>118</v>
      </c>
      <c r="B120" s="62" t="s">
        <v>626</v>
      </c>
      <c r="C120" s="21" t="s">
        <v>627</v>
      </c>
      <c r="D120" s="62" t="s">
        <v>628</v>
      </c>
      <c r="E120" s="62" t="s">
        <v>629</v>
      </c>
      <c r="F120" s="62" t="s">
        <v>630</v>
      </c>
      <c r="G120" s="62" t="s">
        <v>631</v>
      </c>
      <c r="H120" s="62" t="s">
        <v>632</v>
      </c>
      <c r="I120" s="160" t="s">
        <v>618</v>
      </c>
      <c r="J120" s="55" t="s">
        <v>2046</v>
      </c>
    </row>
    <row r="121" spans="1:10" ht="60" x14ac:dyDescent="0.25">
      <c r="A121" s="3">
        <v>119</v>
      </c>
      <c r="B121" s="62" t="s">
        <v>633</v>
      </c>
      <c r="C121" s="21" t="s">
        <v>634</v>
      </c>
      <c r="D121" s="62" t="s">
        <v>635</v>
      </c>
      <c r="E121" s="62" t="s">
        <v>636</v>
      </c>
      <c r="F121" s="62" t="s">
        <v>637</v>
      </c>
      <c r="G121" s="62" t="s">
        <v>638</v>
      </c>
      <c r="H121" s="62" t="s">
        <v>632</v>
      </c>
      <c r="I121" s="160" t="s">
        <v>618</v>
      </c>
      <c r="J121" s="55" t="s">
        <v>2046</v>
      </c>
    </row>
    <row r="122" spans="1:10" ht="60" x14ac:dyDescent="0.25">
      <c r="A122" s="4">
        <v>120</v>
      </c>
      <c r="B122" s="62" t="s">
        <v>639</v>
      </c>
      <c r="C122" s="21"/>
      <c r="D122" s="62" t="s">
        <v>640</v>
      </c>
      <c r="E122" s="62" t="s">
        <v>641</v>
      </c>
      <c r="F122" s="62"/>
      <c r="G122" s="62" t="s">
        <v>642</v>
      </c>
      <c r="H122" s="62" t="s">
        <v>632</v>
      </c>
      <c r="I122" s="160" t="s">
        <v>618</v>
      </c>
      <c r="J122" s="55" t="s">
        <v>2046</v>
      </c>
    </row>
    <row r="123" spans="1:10" ht="45" x14ac:dyDescent="0.25">
      <c r="A123" s="3">
        <v>121</v>
      </c>
      <c r="B123" s="62" t="s">
        <v>643</v>
      </c>
      <c r="C123" s="21"/>
      <c r="D123" s="62" t="s">
        <v>286</v>
      </c>
      <c r="E123" s="62" t="s">
        <v>644</v>
      </c>
      <c r="F123" s="62"/>
      <c r="G123" s="62" t="s">
        <v>645</v>
      </c>
      <c r="H123" s="62" t="s">
        <v>632</v>
      </c>
      <c r="I123" s="160" t="s">
        <v>618</v>
      </c>
      <c r="J123" s="55" t="s">
        <v>2046</v>
      </c>
    </row>
    <row r="124" spans="1:10" ht="75" x14ac:dyDescent="0.25">
      <c r="A124" s="4">
        <v>122</v>
      </c>
      <c r="B124" s="192" t="s">
        <v>646</v>
      </c>
      <c r="C124" s="193" t="s">
        <v>647</v>
      </c>
      <c r="D124" s="184" t="s">
        <v>2375</v>
      </c>
      <c r="E124" s="184" t="s">
        <v>2376</v>
      </c>
      <c r="F124" s="192" t="s">
        <v>648</v>
      </c>
      <c r="G124" s="192" t="s">
        <v>2564</v>
      </c>
      <c r="H124" s="184" t="s">
        <v>649</v>
      </c>
      <c r="I124" s="211" t="s">
        <v>650</v>
      </c>
      <c r="J124" s="55" t="s">
        <v>2046</v>
      </c>
    </row>
    <row r="125" spans="1:10" ht="45" x14ac:dyDescent="0.25">
      <c r="A125" s="3">
        <v>123</v>
      </c>
      <c r="B125" s="58" t="s">
        <v>651</v>
      </c>
      <c r="C125" s="27" t="s">
        <v>652</v>
      </c>
      <c r="D125" s="58" t="s">
        <v>653</v>
      </c>
      <c r="E125" s="58" t="s">
        <v>654</v>
      </c>
      <c r="F125" s="58" t="s">
        <v>655</v>
      </c>
      <c r="G125" s="89" t="s">
        <v>656</v>
      </c>
      <c r="H125" s="58" t="s">
        <v>657</v>
      </c>
      <c r="I125" s="158" t="s">
        <v>658</v>
      </c>
      <c r="J125" s="55" t="s">
        <v>2046</v>
      </c>
    </row>
    <row r="126" spans="1:10" ht="30" x14ac:dyDescent="0.25">
      <c r="A126" s="4">
        <v>124</v>
      </c>
      <c r="B126" s="62" t="s">
        <v>659</v>
      </c>
      <c r="C126" s="21" t="s">
        <v>660</v>
      </c>
      <c r="D126" s="62" t="s">
        <v>135</v>
      </c>
      <c r="E126" s="62" t="s">
        <v>661</v>
      </c>
      <c r="F126" s="62" t="s">
        <v>662</v>
      </c>
      <c r="G126" s="62" t="s">
        <v>663</v>
      </c>
      <c r="H126" s="62" t="s">
        <v>664</v>
      </c>
      <c r="I126" s="160" t="s">
        <v>665</v>
      </c>
      <c r="J126" s="55" t="s">
        <v>2046</v>
      </c>
    </row>
    <row r="127" spans="1:10" ht="75" x14ac:dyDescent="0.25">
      <c r="A127" s="3">
        <v>125</v>
      </c>
      <c r="B127" s="54" t="s">
        <v>666</v>
      </c>
      <c r="C127" s="24" t="s">
        <v>667</v>
      </c>
      <c r="D127" s="54" t="s">
        <v>668</v>
      </c>
      <c r="E127" s="54" t="s">
        <v>669</v>
      </c>
      <c r="F127" s="55" t="s">
        <v>670</v>
      </c>
      <c r="G127" s="55" t="s">
        <v>671</v>
      </c>
      <c r="H127" s="54" t="s">
        <v>672</v>
      </c>
      <c r="I127" s="157" t="s">
        <v>665</v>
      </c>
      <c r="J127" s="55" t="s">
        <v>2046</v>
      </c>
    </row>
    <row r="128" spans="1:10" ht="30" x14ac:dyDescent="0.25">
      <c r="A128" s="4">
        <v>126</v>
      </c>
      <c r="B128" s="54" t="s">
        <v>673</v>
      </c>
      <c r="C128" s="24" t="s">
        <v>674</v>
      </c>
      <c r="D128" s="54" t="s">
        <v>675</v>
      </c>
      <c r="E128" s="54" t="s">
        <v>676</v>
      </c>
      <c r="F128" s="55" t="s">
        <v>677</v>
      </c>
      <c r="G128" s="55" t="s">
        <v>678</v>
      </c>
      <c r="H128" s="54" t="s">
        <v>679</v>
      </c>
      <c r="I128" s="157" t="s">
        <v>665</v>
      </c>
      <c r="J128" s="55" t="s">
        <v>2046</v>
      </c>
    </row>
    <row r="129" spans="1:10" ht="75" x14ac:dyDescent="0.25">
      <c r="A129" s="3">
        <v>127</v>
      </c>
      <c r="B129" s="54" t="s">
        <v>680</v>
      </c>
      <c r="C129" s="24" t="s">
        <v>681</v>
      </c>
      <c r="D129" s="54" t="s">
        <v>682</v>
      </c>
      <c r="E129" s="54" t="s">
        <v>683</v>
      </c>
      <c r="F129" s="55" t="s">
        <v>684</v>
      </c>
      <c r="G129" s="55" t="s">
        <v>685</v>
      </c>
      <c r="H129" s="54" t="s">
        <v>370</v>
      </c>
      <c r="I129" s="157" t="s">
        <v>665</v>
      </c>
      <c r="J129" s="55" t="s">
        <v>2046</v>
      </c>
    </row>
    <row r="130" spans="1:10" ht="60" x14ac:dyDescent="0.25">
      <c r="A130" s="4">
        <v>128</v>
      </c>
      <c r="B130" s="61" t="s">
        <v>686</v>
      </c>
      <c r="C130" s="33" t="s">
        <v>681</v>
      </c>
      <c r="D130" s="9" t="s">
        <v>687</v>
      </c>
      <c r="E130" s="9" t="s">
        <v>683</v>
      </c>
      <c r="F130" s="91" t="s">
        <v>684</v>
      </c>
      <c r="G130" s="62" t="s">
        <v>688</v>
      </c>
      <c r="H130" s="9" t="s">
        <v>370</v>
      </c>
      <c r="I130" s="160" t="s">
        <v>665</v>
      </c>
      <c r="J130" s="55" t="s">
        <v>2046</v>
      </c>
    </row>
    <row r="131" spans="1:10" ht="90" x14ac:dyDescent="0.25">
      <c r="A131" s="3">
        <v>129</v>
      </c>
      <c r="B131" s="61" t="s">
        <v>689</v>
      </c>
      <c r="C131" s="33" t="s">
        <v>681</v>
      </c>
      <c r="D131" s="9" t="s">
        <v>690</v>
      </c>
      <c r="E131" s="9" t="s">
        <v>683</v>
      </c>
      <c r="F131" s="91" t="s">
        <v>684</v>
      </c>
      <c r="G131" s="62" t="s">
        <v>691</v>
      </c>
      <c r="H131" s="9" t="s">
        <v>370</v>
      </c>
      <c r="I131" s="160" t="s">
        <v>665</v>
      </c>
      <c r="J131" s="55" t="s">
        <v>2046</v>
      </c>
    </row>
    <row r="132" spans="1:10" ht="42.75" customHeight="1" x14ac:dyDescent="0.25">
      <c r="A132" s="4">
        <v>130</v>
      </c>
      <c r="B132" s="220" t="s">
        <v>692</v>
      </c>
      <c r="C132" s="221" t="s">
        <v>693</v>
      </c>
      <c r="D132" s="220" t="s">
        <v>694</v>
      </c>
      <c r="E132" s="220" t="s">
        <v>695</v>
      </c>
      <c r="F132" s="220" t="s">
        <v>696</v>
      </c>
      <c r="G132" s="222" t="s">
        <v>697</v>
      </c>
      <c r="H132" s="220" t="s">
        <v>698</v>
      </c>
      <c r="I132" s="223" t="s">
        <v>699</v>
      </c>
      <c r="J132" s="55" t="s">
        <v>2046</v>
      </c>
    </row>
    <row r="133" spans="1:10" ht="45" x14ac:dyDescent="0.25">
      <c r="A133" s="3">
        <v>131</v>
      </c>
      <c r="B133" s="220" t="s">
        <v>700</v>
      </c>
      <c r="C133" s="221" t="s">
        <v>701</v>
      </c>
      <c r="D133" s="220" t="s">
        <v>702</v>
      </c>
      <c r="E133" s="220" t="s">
        <v>703</v>
      </c>
      <c r="F133" s="220" t="s">
        <v>704</v>
      </c>
      <c r="G133" s="222" t="s">
        <v>705</v>
      </c>
      <c r="H133" s="220" t="s">
        <v>706</v>
      </c>
      <c r="I133" s="223" t="s">
        <v>699</v>
      </c>
      <c r="J133" s="55" t="s">
        <v>2046</v>
      </c>
    </row>
    <row r="134" spans="1:10" ht="30" x14ac:dyDescent="0.25">
      <c r="A134" s="4">
        <v>132</v>
      </c>
      <c r="B134" s="220" t="s">
        <v>707</v>
      </c>
      <c r="C134" s="221" t="s">
        <v>708</v>
      </c>
      <c r="D134" s="220" t="s">
        <v>709</v>
      </c>
      <c r="E134" s="220" t="s">
        <v>710</v>
      </c>
      <c r="F134" s="220" t="s">
        <v>711</v>
      </c>
      <c r="G134" s="222" t="s">
        <v>712</v>
      </c>
      <c r="H134" s="220" t="s">
        <v>713</v>
      </c>
      <c r="I134" s="223" t="s">
        <v>699</v>
      </c>
      <c r="J134" s="55" t="s">
        <v>2046</v>
      </c>
    </row>
    <row r="135" spans="1:10" ht="45" x14ac:dyDescent="0.25">
      <c r="A135" s="3">
        <v>133</v>
      </c>
      <c r="B135" s="220" t="s">
        <v>2372</v>
      </c>
      <c r="C135" s="221">
        <v>7158289</v>
      </c>
      <c r="D135" s="220" t="s">
        <v>19</v>
      </c>
      <c r="E135" s="220" t="s">
        <v>2368</v>
      </c>
      <c r="F135" s="220" t="s">
        <v>2369</v>
      </c>
      <c r="G135" s="220" t="s">
        <v>2373</v>
      </c>
      <c r="H135" s="220" t="s">
        <v>2370</v>
      </c>
      <c r="I135" s="220" t="s">
        <v>699</v>
      </c>
      <c r="J135" s="55" t="s">
        <v>2046</v>
      </c>
    </row>
    <row r="136" spans="1:10" ht="45" x14ac:dyDescent="0.25">
      <c r="A136" s="4">
        <v>134</v>
      </c>
      <c r="B136" s="220" t="s">
        <v>2374</v>
      </c>
      <c r="C136" s="221">
        <v>7158289</v>
      </c>
      <c r="D136" s="220" t="s">
        <v>2371</v>
      </c>
      <c r="E136" s="220" t="s">
        <v>2368</v>
      </c>
      <c r="F136" s="220" t="s">
        <v>2369</v>
      </c>
      <c r="G136" s="220" t="s">
        <v>2373</v>
      </c>
      <c r="H136" s="220" t="s">
        <v>2370</v>
      </c>
      <c r="I136" s="220" t="s">
        <v>699</v>
      </c>
      <c r="J136" s="55" t="s">
        <v>2046</v>
      </c>
    </row>
    <row r="137" spans="1:10" ht="105" x14ac:dyDescent="0.25">
      <c r="A137" s="3">
        <v>135</v>
      </c>
      <c r="B137" s="257" t="s">
        <v>2415</v>
      </c>
      <c r="C137" s="268">
        <v>7214740</v>
      </c>
      <c r="D137" s="257" t="s">
        <v>2416</v>
      </c>
      <c r="E137" s="257" t="s">
        <v>2431</v>
      </c>
      <c r="F137" s="257" t="s">
        <v>2432</v>
      </c>
      <c r="G137" s="257" t="s">
        <v>2433</v>
      </c>
      <c r="H137" s="257" t="s">
        <v>2417</v>
      </c>
      <c r="I137" s="266" t="s">
        <v>716</v>
      </c>
      <c r="J137" s="55" t="s">
        <v>2046</v>
      </c>
    </row>
    <row r="138" spans="1:10" ht="90" x14ac:dyDescent="0.25">
      <c r="A138" s="4">
        <v>136</v>
      </c>
      <c r="B138" s="267" t="s">
        <v>2418</v>
      </c>
      <c r="C138" s="268">
        <v>7675216</v>
      </c>
      <c r="D138" s="257" t="s">
        <v>2419</v>
      </c>
      <c r="E138" s="257" t="s">
        <v>714</v>
      </c>
      <c r="F138" s="257" t="s">
        <v>715</v>
      </c>
      <c r="G138" s="257" t="s">
        <v>2434</v>
      </c>
      <c r="H138" s="257" t="s">
        <v>2420</v>
      </c>
      <c r="I138" s="261" t="s">
        <v>716</v>
      </c>
      <c r="J138" s="55" t="s">
        <v>2046</v>
      </c>
    </row>
    <row r="139" spans="1:10" ht="75" x14ac:dyDescent="0.25">
      <c r="A139" s="3">
        <v>137</v>
      </c>
      <c r="B139" s="267" t="s">
        <v>2421</v>
      </c>
      <c r="C139" s="268">
        <v>7328389</v>
      </c>
      <c r="D139" s="257" t="s">
        <v>2422</v>
      </c>
      <c r="E139" s="257" t="s">
        <v>2423</v>
      </c>
      <c r="F139" s="257" t="s">
        <v>2435</v>
      </c>
      <c r="G139" s="257" t="s">
        <v>2436</v>
      </c>
      <c r="H139" s="257" t="s">
        <v>2424</v>
      </c>
      <c r="I139" s="261" t="s">
        <v>716</v>
      </c>
      <c r="J139" s="55" t="s">
        <v>2046</v>
      </c>
    </row>
    <row r="140" spans="1:10" ht="90" x14ac:dyDescent="0.25">
      <c r="A140" s="4">
        <v>138</v>
      </c>
      <c r="B140" s="257" t="s">
        <v>2425</v>
      </c>
      <c r="C140" s="268">
        <v>7214740</v>
      </c>
      <c r="D140" s="257" t="s">
        <v>2426</v>
      </c>
      <c r="E140" s="265" t="s">
        <v>2427</v>
      </c>
      <c r="F140" s="257" t="s">
        <v>2437</v>
      </c>
      <c r="G140" s="257" t="s">
        <v>2438</v>
      </c>
      <c r="H140" s="257" t="s">
        <v>2417</v>
      </c>
      <c r="I140" s="261" t="s">
        <v>716</v>
      </c>
      <c r="J140" s="55" t="s">
        <v>2046</v>
      </c>
    </row>
    <row r="141" spans="1:10" ht="75" x14ac:dyDescent="0.25">
      <c r="A141" s="3">
        <v>139</v>
      </c>
      <c r="B141" s="257" t="s">
        <v>2428</v>
      </c>
      <c r="C141" s="268">
        <v>7214740</v>
      </c>
      <c r="D141" s="257" t="s">
        <v>1376</v>
      </c>
      <c r="E141" s="265" t="s">
        <v>2429</v>
      </c>
      <c r="F141" s="257" t="s">
        <v>2439</v>
      </c>
      <c r="G141" s="257" t="s">
        <v>2440</v>
      </c>
      <c r="H141" s="257" t="s">
        <v>2430</v>
      </c>
      <c r="I141" s="261" t="s">
        <v>716</v>
      </c>
      <c r="J141" s="55" t="s">
        <v>2046</v>
      </c>
    </row>
    <row r="142" spans="1:10" ht="45" x14ac:dyDescent="0.25">
      <c r="A142" s="4">
        <v>140</v>
      </c>
      <c r="B142" s="190" t="s">
        <v>2129</v>
      </c>
      <c r="C142" s="185" t="s">
        <v>720</v>
      </c>
      <c r="D142" s="184" t="s">
        <v>135</v>
      </c>
      <c r="E142" s="184" t="s">
        <v>2130</v>
      </c>
      <c r="F142" s="186" t="s">
        <v>2131</v>
      </c>
      <c r="G142" s="186" t="s">
        <v>2132</v>
      </c>
      <c r="H142" s="184" t="s">
        <v>2133</v>
      </c>
      <c r="I142" s="196" t="s">
        <v>719</v>
      </c>
      <c r="J142" s="55" t="s">
        <v>2046</v>
      </c>
    </row>
    <row r="143" spans="1:10" ht="220.5" customHeight="1" x14ac:dyDescent="0.25">
      <c r="A143" s="3">
        <v>141</v>
      </c>
      <c r="B143" s="190" t="s">
        <v>717</v>
      </c>
      <c r="C143" s="198" t="s">
        <v>718</v>
      </c>
      <c r="D143" s="189" t="s">
        <v>2134</v>
      </c>
      <c r="E143" s="188" t="s">
        <v>2135</v>
      </c>
      <c r="F143" s="188" t="s">
        <v>2136</v>
      </c>
      <c r="G143" s="189" t="s">
        <v>2137</v>
      </c>
      <c r="H143" s="187" t="s">
        <v>2138</v>
      </c>
      <c r="I143" s="196" t="s">
        <v>719</v>
      </c>
      <c r="J143" s="55" t="s">
        <v>2046</v>
      </c>
    </row>
    <row r="144" spans="1:10" ht="30" x14ac:dyDescent="0.25">
      <c r="A144" s="4">
        <v>142</v>
      </c>
      <c r="B144" s="58" t="s">
        <v>721</v>
      </c>
      <c r="C144" s="27" t="s">
        <v>722</v>
      </c>
      <c r="D144" s="58" t="s">
        <v>222</v>
      </c>
      <c r="E144" s="58" t="s">
        <v>723</v>
      </c>
      <c r="F144" s="89" t="s">
        <v>724</v>
      </c>
      <c r="G144" s="89" t="s">
        <v>725</v>
      </c>
      <c r="H144" s="58" t="s">
        <v>726</v>
      </c>
      <c r="I144" s="159" t="s">
        <v>727</v>
      </c>
      <c r="J144" s="55" t="s">
        <v>2046</v>
      </c>
    </row>
    <row r="145" spans="1:10" ht="165" x14ac:dyDescent="0.25">
      <c r="A145" s="3">
        <v>143</v>
      </c>
      <c r="B145" s="192" t="s">
        <v>728</v>
      </c>
      <c r="C145" s="198" t="s">
        <v>729</v>
      </c>
      <c r="D145" s="192" t="s">
        <v>2354</v>
      </c>
      <c r="E145" s="192" t="s">
        <v>2355</v>
      </c>
      <c r="F145" s="194" t="s">
        <v>730</v>
      </c>
      <c r="G145" s="194" t="s">
        <v>731</v>
      </c>
      <c r="H145" s="192" t="s">
        <v>732</v>
      </c>
      <c r="I145" s="196" t="s">
        <v>733</v>
      </c>
      <c r="J145" s="55" t="s">
        <v>2046</v>
      </c>
    </row>
    <row r="146" spans="1:10" ht="60" x14ac:dyDescent="0.25">
      <c r="A146" s="4">
        <v>144</v>
      </c>
      <c r="B146" s="214" t="s">
        <v>734</v>
      </c>
      <c r="C146" s="213" t="s">
        <v>735</v>
      </c>
      <c r="D146" s="216" t="s">
        <v>2382</v>
      </c>
      <c r="E146" s="216" t="s">
        <v>2385</v>
      </c>
      <c r="F146" s="217" t="s">
        <v>2388</v>
      </c>
      <c r="G146" s="217" t="s">
        <v>2389</v>
      </c>
      <c r="H146" s="216" t="s">
        <v>736</v>
      </c>
      <c r="I146" s="215" t="s">
        <v>737</v>
      </c>
      <c r="J146" s="55" t="s">
        <v>2046</v>
      </c>
    </row>
    <row r="147" spans="1:10" ht="45" x14ac:dyDescent="0.25">
      <c r="A147" s="3">
        <v>145</v>
      </c>
      <c r="B147" s="214" t="s">
        <v>738</v>
      </c>
      <c r="C147" s="213" t="s">
        <v>739</v>
      </c>
      <c r="D147" s="217" t="s">
        <v>2383</v>
      </c>
      <c r="E147" s="217" t="s">
        <v>2386</v>
      </c>
      <c r="F147" s="217" t="s">
        <v>740</v>
      </c>
      <c r="G147" s="217" t="s">
        <v>2390</v>
      </c>
      <c r="H147" s="216" t="s">
        <v>741</v>
      </c>
      <c r="I147" s="215" t="s">
        <v>737</v>
      </c>
      <c r="J147" s="55" t="s">
        <v>2046</v>
      </c>
    </row>
    <row r="148" spans="1:10" ht="45" x14ac:dyDescent="0.25">
      <c r="A148" s="4">
        <v>146</v>
      </c>
      <c r="B148" s="218" t="s">
        <v>742</v>
      </c>
      <c r="C148" s="213" t="s">
        <v>743</v>
      </c>
      <c r="D148" s="217" t="s">
        <v>2384</v>
      </c>
      <c r="E148" s="227" t="s">
        <v>2387</v>
      </c>
      <c r="F148" s="217" t="s">
        <v>744</v>
      </c>
      <c r="G148" s="217" t="s">
        <v>2391</v>
      </c>
      <c r="H148" s="217" t="s">
        <v>745</v>
      </c>
      <c r="I148" s="215" t="s">
        <v>737</v>
      </c>
      <c r="J148" s="55" t="s">
        <v>2046</v>
      </c>
    </row>
    <row r="149" spans="1:10" ht="142.5" customHeight="1" x14ac:dyDescent="0.25">
      <c r="A149" s="3">
        <v>147</v>
      </c>
      <c r="B149" s="64" t="s">
        <v>746</v>
      </c>
      <c r="C149" s="24" t="s">
        <v>747</v>
      </c>
      <c r="D149" s="64" t="s">
        <v>748</v>
      </c>
      <c r="E149" s="64" t="s">
        <v>749</v>
      </c>
      <c r="F149" s="55" t="s">
        <v>750</v>
      </c>
      <c r="G149" s="87" t="s">
        <v>751</v>
      </c>
      <c r="H149" s="64" t="s">
        <v>752</v>
      </c>
      <c r="I149" s="157" t="s">
        <v>753</v>
      </c>
      <c r="J149" s="55" t="s">
        <v>2046</v>
      </c>
    </row>
    <row r="150" spans="1:10" ht="60" x14ac:dyDescent="0.25">
      <c r="A150" s="4">
        <v>148</v>
      </c>
      <c r="B150" s="65" t="s">
        <v>754</v>
      </c>
      <c r="C150" s="34" t="s">
        <v>755</v>
      </c>
      <c r="D150" s="65" t="s">
        <v>756</v>
      </c>
      <c r="E150" s="65" t="s">
        <v>757</v>
      </c>
      <c r="F150" s="92" t="s">
        <v>758</v>
      </c>
      <c r="G150" s="92" t="s">
        <v>759</v>
      </c>
      <c r="H150" s="65" t="s">
        <v>760</v>
      </c>
      <c r="I150" s="164" t="s">
        <v>761</v>
      </c>
      <c r="J150" s="55" t="s">
        <v>2046</v>
      </c>
    </row>
    <row r="151" spans="1:10" ht="60" x14ac:dyDescent="0.25">
      <c r="A151" s="3">
        <v>149</v>
      </c>
      <c r="B151" s="218" t="s">
        <v>762</v>
      </c>
      <c r="C151" s="213" t="s">
        <v>763</v>
      </c>
      <c r="D151" s="218" t="s">
        <v>764</v>
      </c>
      <c r="E151" s="218"/>
      <c r="F151" s="214" t="s">
        <v>765</v>
      </c>
      <c r="G151" s="214" t="s">
        <v>2367</v>
      </c>
      <c r="H151" s="218" t="s">
        <v>766</v>
      </c>
      <c r="I151" s="215" t="s">
        <v>767</v>
      </c>
      <c r="J151" s="214" t="s">
        <v>2046</v>
      </c>
    </row>
    <row r="152" spans="1:10" ht="45" x14ac:dyDescent="0.25">
      <c r="A152" s="4">
        <v>150</v>
      </c>
      <c r="B152" s="260" t="s">
        <v>768</v>
      </c>
      <c r="C152" s="259" t="s">
        <v>769</v>
      </c>
      <c r="D152" s="260" t="s">
        <v>770</v>
      </c>
      <c r="E152" s="260" t="s">
        <v>771</v>
      </c>
      <c r="F152" s="260" t="s">
        <v>772</v>
      </c>
      <c r="G152" s="260" t="s">
        <v>773</v>
      </c>
      <c r="H152" s="260" t="s">
        <v>774</v>
      </c>
      <c r="I152" s="261" t="s">
        <v>775</v>
      </c>
      <c r="J152" s="260" t="s">
        <v>2046</v>
      </c>
    </row>
    <row r="153" spans="1:10" ht="150" x14ac:dyDescent="0.25">
      <c r="A153" s="3">
        <v>151</v>
      </c>
      <c r="B153" s="248" t="s">
        <v>2490</v>
      </c>
      <c r="C153" s="247" t="s">
        <v>2491</v>
      </c>
      <c r="D153" s="269" t="s">
        <v>443</v>
      </c>
      <c r="E153" s="265" t="s">
        <v>2492</v>
      </c>
      <c r="F153" s="249" t="s">
        <v>2493</v>
      </c>
      <c r="G153" s="249" t="s">
        <v>2494</v>
      </c>
      <c r="H153" s="248" t="s">
        <v>2495</v>
      </c>
      <c r="I153" s="270" t="s">
        <v>775</v>
      </c>
      <c r="J153" s="260" t="s">
        <v>2046</v>
      </c>
    </row>
    <row r="154" spans="1:10" ht="69" customHeight="1" x14ac:dyDescent="0.25">
      <c r="A154" s="4">
        <v>152</v>
      </c>
      <c r="B154" s="256" t="s">
        <v>2496</v>
      </c>
      <c r="C154" s="255">
        <v>8038180</v>
      </c>
      <c r="D154" s="256" t="s">
        <v>2497</v>
      </c>
      <c r="E154" s="252" t="s">
        <v>59</v>
      </c>
      <c r="F154" s="252" t="s">
        <v>2498</v>
      </c>
      <c r="G154" s="256" t="s">
        <v>2499</v>
      </c>
      <c r="H154" s="256" t="s">
        <v>16</v>
      </c>
      <c r="I154" s="270" t="s">
        <v>775</v>
      </c>
      <c r="J154" s="260" t="s">
        <v>2046</v>
      </c>
    </row>
    <row r="155" spans="1:10" ht="63.75" customHeight="1" x14ac:dyDescent="0.25">
      <c r="A155" s="3">
        <v>153</v>
      </c>
      <c r="B155" s="265" t="s">
        <v>2500</v>
      </c>
      <c r="C155" s="264" t="s">
        <v>11</v>
      </c>
      <c r="D155" s="265" t="s">
        <v>2501</v>
      </c>
      <c r="E155" s="265" t="s">
        <v>2502</v>
      </c>
      <c r="F155" s="265" t="s">
        <v>2503</v>
      </c>
      <c r="G155" s="265" t="s">
        <v>2504</v>
      </c>
      <c r="H155" s="265" t="s">
        <v>2505</v>
      </c>
      <c r="I155" s="270" t="s">
        <v>775</v>
      </c>
      <c r="J155" s="260" t="s">
        <v>2046</v>
      </c>
    </row>
    <row r="156" spans="1:10" ht="122.25" customHeight="1" x14ac:dyDescent="0.25">
      <c r="A156" s="4">
        <v>154</v>
      </c>
      <c r="B156" s="265" t="s">
        <v>2506</v>
      </c>
      <c r="C156" s="264" t="s">
        <v>122</v>
      </c>
      <c r="D156" s="265" t="s">
        <v>1978</v>
      </c>
      <c r="E156" s="265" t="s">
        <v>2507</v>
      </c>
      <c r="F156" s="265" t="s">
        <v>2508</v>
      </c>
      <c r="G156" s="265" t="s">
        <v>2509</v>
      </c>
      <c r="H156" s="265" t="s">
        <v>1358</v>
      </c>
      <c r="I156" s="270" t="s">
        <v>775</v>
      </c>
      <c r="J156" s="260" t="s">
        <v>2046</v>
      </c>
    </row>
    <row r="157" spans="1:10" ht="60" x14ac:dyDescent="0.25">
      <c r="A157" s="3">
        <v>155</v>
      </c>
      <c r="B157" s="66" t="s">
        <v>777</v>
      </c>
      <c r="C157" s="28" t="s">
        <v>778</v>
      </c>
      <c r="D157" s="68" t="s">
        <v>216</v>
      </c>
      <c r="E157" s="68" t="s">
        <v>779</v>
      </c>
      <c r="F157" s="66" t="s">
        <v>780</v>
      </c>
      <c r="G157" s="66" t="s">
        <v>781</v>
      </c>
      <c r="H157" s="66" t="s">
        <v>782</v>
      </c>
      <c r="I157" s="162" t="s">
        <v>783</v>
      </c>
      <c r="J157" s="55" t="s">
        <v>2046</v>
      </c>
    </row>
    <row r="158" spans="1:10" ht="45" x14ac:dyDescent="0.25">
      <c r="A158" s="4">
        <v>156</v>
      </c>
      <c r="B158" s="66" t="s">
        <v>784</v>
      </c>
      <c r="C158" s="28" t="s">
        <v>785</v>
      </c>
      <c r="D158" s="66" t="s">
        <v>52</v>
      </c>
      <c r="E158" s="66" t="s">
        <v>786</v>
      </c>
      <c r="F158" s="66" t="s">
        <v>787</v>
      </c>
      <c r="G158" s="66" t="s">
        <v>788</v>
      </c>
      <c r="H158" s="66" t="s">
        <v>789</v>
      </c>
      <c r="I158" s="162" t="s">
        <v>783</v>
      </c>
      <c r="J158" s="55" t="s">
        <v>2046</v>
      </c>
    </row>
    <row r="159" spans="1:10" ht="310.5" customHeight="1" x14ac:dyDescent="0.25">
      <c r="A159" s="3">
        <v>157</v>
      </c>
      <c r="B159" s="60" t="s">
        <v>790</v>
      </c>
      <c r="C159" s="28" t="s">
        <v>103</v>
      </c>
      <c r="D159" s="60" t="s">
        <v>791</v>
      </c>
      <c r="E159" s="60" t="s">
        <v>792</v>
      </c>
      <c r="F159" s="66" t="s">
        <v>793</v>
      </c>
      <c r="G159" s="66" t="s">
        <v>794</v>
      </c>
      <c r="H159" s="60" t="s">
        <v>94</v>
      </c>
      <c r="I159" s="162" t="s">
        <v>783</v>
      </c>
      <c r="J159" s="55" t="s">
        <v>2046</v>
      </c>
    </row>
    <row r="160" spans="1:10" ht="60" x14ac:dyDescent="0.25">
      <c r="A160" s="4">
        <v>158</v>
      </c>
      <c r="B160" s="60" t="s">
        <v>795</v>
      </c>
      <c r="C160" s="28" t="s">
        <v>77</v>
      </c>
      <c r="D160" s="66" t="s">
        <v>796</v>
      </c>
      <c r="E160" s="66" t="s">
        <v>797</v>
      </c>
      <c r="F160" s="66" t="s">
        <v>798</v>
      </c>
      <c r="G160" s="66" t="s">
        <v>799</v>
      </c>
      <c r="H160" s="66" t="s">
        <v>800</v>
      </c>
      <c r="I160" s="162" t="s">
        <v>783</v>
      </c>
      <c r="J160" s="55" t="s">
        <v>2046</v>
      </c>
    </row>
    <row r="161" spans="1:10" ht="45" x14ac:dyDescent="0.25">
      <c r="A161" s="3">
        <v>159</v>
      </c>
      <c r="B161" s="67" t="s">
        <v>801</v>
      </c>
      <c r="C161" s="28" t="s">
        <v>122</v>
      </c>
      <c r="D161" s="67" t="s">
        <v>802</v>
      </c>
      <c r="E161" s="67"/>
      <c r="F161" s="66" t="s">
        <v>803</v>
      </c>
      <c r="G161" s="66" t="s">
        <v>804</v>
      </c>
      <c r="H161" s="67"/>
      <c r="I161" s="162" t="s">
        <v>783</v>
      </c>
      <c r="J161" s="55" t="s">
        <v>2046</v>
      </c>
    </row>
    <row r="162" spans="1:10" ht="90" x14ac:dyDescent="0.25">
      <c r="A162" s="4">
        <v>160</v>
      </c>
      <c r="B162" s="68" t="s">
        <v>805</v>
      </c>
      <c r="C162" s="28" t="s">
        <v>806</v>
      </c>
      <c r="D162" s="68" t="s">
        <v>807</v>
      </c>
      <c r="E162" s="93" t="s">
        <v>808</v>
      </c>
      <c r="F162" s="66" t="s">
        <v>809</v>
      </c>
      <c r="G162" s="66" t="s">
        <v>810</v>
      </c>
      <c r="H162" s="66" t="s">
        <v>811</v>
      </c>
      <c r="I162" s="162" t="s">
        <v>783</v>
      </c>
      <c r="J162" s="55" t="s">
        <v>2046</v>
      </c>
    </row>
    <row r="163" spans="1:10" ht="90" x14ac:dyDescent="0.25">
      <c r="A163" s="3">
        <v>161</v>
      </c>
      <c r="B163" s="67" t="s">
        <v>812</v>
      </c>
      <c r="C163" s="28" t="s">
        <v>778</v>
      </c>
      <c r="D163" s="66" t="s">
        <v>813</v>
      </c>
      <c r="E163" s="66" t="s">
        <v>814</v>
      </c>
      <c r="F163" s="66" t="s">
        <v>780</v>
      </c>
      <c r="G163" s="66" t="s">
        <v>815</v>
      </c>
      <c r="H163" s="66" t="s">
        <v>816</v>
      </c>
      <c r="I163" s="162" t="s">
        <v>783</v>
      </c>
      <c r="J163" s="55" t="s">
        <v>2046</v>
      </c>
    </row>
    <row r="164" spans="1:10" ht="45" x14ac:dyDescent="0.25">
      <c r="A164" s="4">
        <v>162</v>
      </c>
      <c r="B164" s="69" t="s">
        <v>817</v>
      </c>
      <c r="C164" s="35" t="s">
        <v>818</v>
      </c>
      <c r="D164" s="69" t="s">
        <v>819</v>
      </c>
      <c r="E164" s="69"/>
      <c r="F164" s="69" t="s">
        <v>820</v>
      </c>
      <c r="G164" s="69" t="s">
        <v>821</v>
      </c>
      <c r="H164" s="69" t="s">
        <v>822</v>
      </c>
      <c r="I164" s="165" t="s">
        <v>783</v>
      </c>
      <c r="J164" s="55" t="s">
        <v>2046</v>
      </c>
    </row>
    <row r="165" spans="1:10" ht="81.75" customHeight="1" x14ac:dyDescent="0.25">
      <c r="A165" s="3">
        <v>163</v>
      </c>
      <c r="B165" s="187" t="s">
        <v>2338</v>
      </c>
      <c r="C165" s="188" t="s">
        <v>823</v>
      </c>
      <c r="D165" s="187" t="s">
        <v>2339</v>
      </c>
      <c r="E165" s="187" t="s">
        <v>2340</v>
      </c>
      <c r="F165" s="189" t="s">
        <v>824</v>
      </c>
      <c r="G165" s="189" t="s">
        <v>2341</v>
      </c>
      <c r="H165" s="187" t="s">
        <v>825</v>
      </c>
      <c r="I165" s="189" t="s">
        <v>826</v>
      </c>
      <c r="J165" s="194" t="s">
        <v>2046</v>
      </c>
    </row>
    <row r="166" spans="1:10" ht="75" x14ac:dyDescent="0.25">
      <c r="A166" s="4">
        <v>164</v>
      </c>
      <c r="B166" s="187" t="s">
        <v>2342</v>
      </c>
      <c r="C166" s="188" t="s">
        <v>2042</v>
      </c>
      <c r="D166" s="189" t="s">
        <v>2043</v>
      </c>
      <c r="E166" s="189" t="s">
        <v>2343</v>
      </c>
      <c r="F166" s="189" t="s">
        <v>2344</v>
      </c>
      <c r="G166" s="189" t="s">
        <v>2345</v>
      </c>
      <c r="H166" s="187" t="s">
        <v>2044</v>
      </c>
      <c r="I166" s="189" t="s">
        <v>826</v>
      </c>
      <c r="J166" s="194" t="s">
        <v>2046</v>
      </c>
    </row>
    <row r="167" spans="1:10" ht="90" x14ac:dyDescent="0.25">
      <c r="A167" s="3">
        <v>165</v>
      </c>
      <c r="B167" s="70" t="s">
        <v>827</v>
      </c>
      <c r="C167" s="36">
        <v>20813938</v>
      </c>
      <c r="D167" s="70" t="s">
        <v>828</v>
      </c>
      <c r="E167" s="88" t="s">
        <v>829</v>
      </c>
      <c r="F167" s="88" t="s">
        <v>830</v>
      </c>
      <c r="G167" s="88" t="s">
        <v>831</v>
      </c>
      <c r="H167" s="70" t="s">
        <v>832</v>
      </c>
      <c r="I167" s="166" t="s">
        <v>833</v>
      </c>
      <c r="J167" s="55" t="s">
        <v>2046</v>
      </c>
    </row>
    <row r="168" spans="1:10" ht="60" x14ac:dyDescent="0.25">
      <c r="A168" s="4">
        <v>166</v>
      </c>
      <c r="B168" s="6" t="s">
        <v>834</v>
      </c>
      <c r="C168" s="26" t="s">
        <v>835</v>
      </c>
      <c r="D168" s="6" t="s">
        <v>836</v>
      </c>
      <c r="E168" s="5" t="s">
        <v>837</v>
      </c>
      <c r="F168" s="6" t="s">
        <v>838</v>
      </c>
      <c r="G168" s="6" t="s">
        <v>839</v>
      </c>
      <c r="H168" s="6" t="s">
        <v>840</v>
      </c>
      <c r="I168" s="114" t="s">
        <v>833</v>
      </c>
      <c r="J168" s="55" t="s">
        <v>2046</v>
      </c>
    </row>
    <row r="169" spans="1:10" ht="135" x14ac:dyDescent="0.25">
      <c r="A169" s="3">
        <v>167</v>
      </c>
      <c r="B169" s="57" t="s">
        <v>841</v>
      </c>
      <c r="C169" s="26" t="s">
        <v>77</v>
      </c>
      <c r="D169" s="57" t="s">
        <v>842</v>
      </c>
      <c r="E169" s="57" t="s">
        <v>843</v>
      </c>
      <c r="F169" s="6" t="s">
        <v>844</v>
      </c>
      <c r="G169" s="6" t="s">
        <v>845</v>
      </c>
      <c r="H169" s="57" t="s">
        <v>846</v>
      </c>
      <c r="I169" s="114" t="s">
        <v>833</v>
      </c>
      <c r="J169" s="55" t="s">
        <v>2046</v>
      </c>
    </row>
    <row r="170" spans="1:10" ht="195" x14ac:dyDescent="0.25">
      <c r="A170" s="4">
        <v>168</v>
      </c>
      <c r="B170" s="71" t="s">
        <v>847</v>
      </c>
      <c r="C170" s="37" t="s">
        <v>848</v>
      </c>
      <c r="D170" s="71" t="s">
        <v>849</v>
      </c>
      <c r="E170" s="71" t="s">
        <v>850</v>
      </c>
      <c r="F170" s="71" t="s">
        <v>851</v>
      </c>
      <c r="G170" s="71" t="s">
        <v>852</v>
      </c>
      <c r="H170" s="71" t="s">
        <v>853</v>
      </c>
      <c r="I170" s="167" t="s">
        <v>833</v>
      </c>
      <c r="J170" s="55" t="s">
        <v>2046</v>
      </c>
    </row>
    <row r="171" spans="1:10" ht="90" x14ac:dyDescent="0.25">
      <c r="A171" s="3">
        <v>169</v>
      </c>
      <c r="B171" s="214" t="s">
        <v>854</v>
      </c>
      <c r="C171" s="213" t="s">
        <v>855</v>
      </c>
      <c r="D171" s="214" t="s">
        <v>135</v>
      </c>
      <c r="E171" s="228" t="s">
        <v>2380</v>
      </c>
      <c r="F171" s="229" t="s">
        <v>2381</v>
      </c>
      <c r="G171" s="230" t="s">
        <v>856</v>
      </c>
      <c r="H171" s="230" t="s">
        <v>857</v>
      </c>
      <c r="I171" s="215" t="s">
        <v>858</v>
      </c>
      <c r="J171" s="55" t="s">
        <v>2046</v>
      </c>
    </row>
    <row r="172" spans="1:10" ht="60" x14ac:dyDescent="0.25">
      <c r="A172" s="4">
        <v>170</v>
      </c>
      <c r="B172" s="56" t="s">
        <v>859</v>
      </c>
      <c r="C172" s="25" t="s">
        <v>860</v>
      </c>
      <c r="D172" s="56" t="s">
        <v>861</v>
      </c>
      <c r="E172" s="56" t="s">
        <v>862</v>
      </c>
      <c r="F172" s="88" t="s">
        <v>863</v>
      </c>
      <c r="G172" s="88" t="s">
        <v>864</v>
      </c>
      <c r="H172" s="56" t="s">
        <v>865</v>
      </c>
      <c r="I172" s="166" t="s">
        <v>866</v>
      </c>
      <c r="J172" s="55" t="s">
        <v>2046</v>
      </c>
    </row>
    <row r="173" spans="1:10" ht="120" x14ac:dyDescent="0.25">
      <c r="A173" s="3">
        <v>171</v>
      </c>
      <c r="B173" s="56" t="s">
        <v>867</v>
      </c>
      <c r="C173" s="138" t="s">
        <v>868</v>
      </c>
      <c r="D173" s="6" t="s">
        <v>869</v>
      </c>
      <c r="E173" s="94" t="s">
        <v>870</v>
      </c>
      <c r="F173" s="88" t="s">
        <v>871</v>
      </c>
      <c r="G173" s="16" t="s">
        <v>872</v>
      </c>
      <c r="H173" s="16" t="s">
        <v>873</v>
      </c>
      <c r="I173" s="114" t="s">
        <v>874</v>
      </c>
      <c r="J173" s="55" t="s">
        <v>2046</v>
      </c>
    </row>
    <row r="174" spans="1:10" ht="30.75" thickBot="1" x14ac:dyDescent="0.3">
      <c r="A174" s="4">
        <v>172</v>
      </c>
      <c r="B174" s="212" t="s">
        <v>875</v>
      </c>
      <c r="C174" s="38" t="s">
        <v>876</v>
      </c>
      <c r="D174" s="95" t="s">
        <v>85</v>
      </c>
      <c r="E174" s="95" t="s">
        <v>877</v>
      </c>
      <c r="F174" s="96" t="s">
        <v>878</v>
      </c>
      <c r="G174" s="6" t="s">
        <v>879</v>
      </c>
      <c r="H174" s="16" t="s">
        <v>880</v>
      </c>
      <c r="I174" s="114" t="s">
        <v>874</v>
      </c>
      <c r="J174" s="55" t="s">
        <v>2046</v>
      </c>
    </row>
    <row r="175" spans="1:10" ht="90" x14ac:dyDescent="0.25">
      <c r="A175" s="3">
        <v>173</v>
      </c>
      <c r="B175" s="219" t="s">
        <v>881</v>
      </c>
      <c r="C175" s="224" t="s">
        <v>882</v>
      </c>
      <c r="D175" s="219" t="s">
        <v>883</v>
      </c>
      <c r="E175" s="219" t="s">
        <v>2404</v>
      </c>
      <c r="F175" s="225" t="s">
        <v>2405</v>
      </c>
      <c r="G175" s="225" t="s">
        <v>884</v>
      </c>
      <c r="H175" s="226" t="s">
        <v>885</v>
      </c>
      <c r="I175" s="215" t="s">
        <v>886</v>
      </c>
      <c r="J175" s="214" t="s">
        <v>2046</v>
      </c>
    </row>
    <row r="176" spans="1:10" ht="60" x14ac:dyDescent="0.25">
      <c r="A176" s="4">
        <v>174</v>
      </c>
      <c r="B176" s="219" t="s">
        <v>2406</v>
      </c>
      <c r="C176" s="224" t="s">
        <v>882</v>
      </c>
      <c r="D176" s="219" t="s">
        <v>2407</v>
      </c>
      <c r="E176" s="219" t="s">
        <v>2408</v>
      </c>
      <c r="F176" s="225" t="s">
        <v>2405</v>
      </c>
      <c r="G176" s="225" t="s">
        <v>2409</v>
      </c>
      <c r="H176" s="226" t="s">
        <v>885</v>
      </c>
      <c r="I176" s="215" t="s">
        <v>886</v>
      </c>
      <c r="J176" s="214" t="s">
        <v>2046</v>
      </c>
    </row>
    <row r="177" spans="1:10" ht="60" x14ac:dyDescent="0.25">
      <c r="A177" s="3">
        <v>175</v>
      </c>
      <c r="B177" s="216" t="s">
        <v>887</v>
      </c>
      <c r="C177" s="231" t="s">
        <v>888</v>
      </c>
      <c r="D177" s="217" t="s">
        <v>889</v>
      </c>
      <c r="E177" s="217" t="s">
        <v>2410</v>
      </c>
      <c r="F177" s="217" t="s">
        <v>890</v>
      </c>
      <c r="G177" s="217" t="s">
        <v>891</v>
      </c>
      <c r="H177" s="216" t="s">
        <v>892</v>
      </c>
      <c r="I177" s="215" t="s">
        <v>886</v>
      </c>
      <c r="J177" s="214" t="s">
        <v>2046</v>
      </c>
    </row>
    <row r="178" spans="1:10" ht="45" x14ac:dyDescent="0.25">
      <c r="A178" s="4">
        <v>176</v>
      </c>
      <c r="B178" s="217" t="s">
        <v>893</v>
      </c>
      <c r="C178" s="231" t="s">
        <v>894</v>
      </c>
      <c r="D178" s="217" t="s">
        <v>895</v>
      </c>
      <c r="E178" s="227" t="s">
        <v>2411</v>
      </c>
      <c r="F178" s="217" t="s">
        <v>896</v>
      </c>
      <c r="G178" s="217" t="s">
        <v>897</v>
      </c>
      <c r="H178" s="217" t="s">
        <v>898</v>
      </c>
      <c r="I178" s="215" t="s">
        <v>886</v>
      </c>
      <c r="J178" s="214" t="s">
        <v>2046</v>
      </c>
    </row>
    <row r="179" spans="1:10" ht="78.75" x14ac:dyDescent="0.25">
      <c r="A179" s="3">
        <v>177</v>
      </c>
      <c r="B179" s="325" t="s">
        <v>899</v>
      </c>
      <c r="C179" s="326" t="s">
        <v>77</v>
      </c>
      <c r="D179" s="325" t="s">
        <v>900</v>
      </c>
      <c r="E179" s="325" t="s">
        <v>79</v>
      </c>
      <c r="F179" s="327" t="s">
        <v>901</v>
      </c>
      <c r="G179" s="327" t="s">
        <v>902</v>
      </c>
      <c r="H179" s="328" t="s">
        <v>903</v>
      </c>
      <c r="I179" s="327" t="s">
        <v>904</v>
      </c>
      <c r="J179" s="55" t="s">
        <v>2046</v>
      </c>
    </row>
    <row r="180" spans="1:10" ht="78.75" x14ac:dyDescent="0.25">
      <c r="A180" s="4">
        <v>178</v>
      </c>
      <c r="B180" s="329" t="s">
        <v>905</v>
      </c>
      <c r="C180" s="330" t="s">
        <v>906</v>
      </c>
      <c r="D180" s="331" t="s">
        <v>907</v>
      </c>
      <c r="E180" s="331" t="s">
        <v>908</v>
      </c>
      <c r="F180" s="332" t="s">
        <v>2597</v>
      </c>
      <c r="G180" s="332" t="s">
        <v>909</v>
      </c>
      <c r="H180" s="333" t="s">
        <v>910</v>
      </c>
      <c r="I180" s="332" t="s">
        <v>904</v>
      </c>
      <c r="J180" s="55" t="s">
        <v>2046</v>
      </c>
    </row>
    <row r="181" spans="1:10" ht="94.5" x14ac:dyDescent="0.25">
      <c r="A181" s="3">
        <v>179</v>
      </c>
      <c r="B181" s="334" t="s">
        <v>911</v>
      </c>
      <c r="C181" s="335" t="s">
        <v>912</v>
      </c>
      <c r="D181" s="336" t="s">
        <v>913</v>
      </c>
      <c r="E181" s="336" t="s">
        <v>914</v>
      </c>
      <c r="F181" s="336" t="s">
        <v>915</v>
      </c>
      <c r="G181" s="332" t="s">
        <v>916</v>
      </c>
      <c r="H181" s="336" t="s">
        <v>917</v>
      </c>
      <c r="I181" s="336" t="s">
        <v>904</v>
      </c>
      <c r="J181" s="55" t="s">
        <v>2046</v>
      </c>
    </row>
    <row r="182" spans="1:10" ht="47.25" x14ac:dyDescent="0.25">
      <c r="A182" s="4">
        <v>180</v>
      </c>
      <c r="B182" s="337" t="s">
        <v>918</v>
      </c>
      <c r="C182" s="338" t="s">
        <v>919</v>
      </c>
      <c r="D182" s="337" t="s">
        <v>920</v>
      </c>
      <c r="E182" s="337" t="s">
        <v>921</v>
      </c>
      <c r="F182" s="339" t="s">
        <v>915</v>
      </c>
      <c r="G182" s="339" t="s">
        <v>922</v>
      </c>
      <c r="H182" s="340" t="s">
        <v>2603</v>
      </c>
      <c r="I182" s="339" t="s">
        <v>904</v>
      </c>
      <c r="J182" s="55" t="s">
        <v>2046</v>
      </c>
    </row>
    <row r="183" spans="1:10" ht="113.25" customHeight="1" x14ac:dyDescent="0.25">
      <c r="A183" s="3">
        <v>181</v>
      </c>
      <c r="B183" s="341" t="s">
        <v>2602</v>
      </c>
      <c r="C183" s="342" t="s">
        <v>923</v>
      </c>
      <c r="D183" s="341" t="s">
        <v>924</v>
      </c>
      <c r="E183" s="341" t="s">
        <v>2598</v>
      </c>
      <c r="F183" s="341" t="s">
        <v>2599</v>
      </c>
      <c r="G183" s="343" t="s">
        <v>2600</v>
      </c>
      <c r="H183" s="341" t="s">
        <v>2601</v>
      </c>
      <c r="I183" s="341" t="s">
        <v>904</v>
      </c>
      <c r="J183" s="55" t="s">
        <v>2046</v>
      </c>
    </row>
    <row r="184" spans="1:10" ht="45" x14ac:dyDescent="0.25">
      <c r="A184" s="4">
        <v>182</v>
      </c>
      <c r="B184" s="303" t="s">
        <v>925</v>
      </c>
      <c r="C184" s="381">
        <v>8487502</v>
      </c>
      <c r="D184" s="303" t="s">
        <v>926</v>
      </c>
      <c r="E184" s="303" t="s">
        <v>927</v>
      </c>
      <c r="F184" s="305" t="s">
        <v>928</v>
      </c>
      <c r="G184" s="405" t="s">
        <v>929</v>
      </c>
      <c r="H184" s="381" t="s">
        <v>930</v>
      </c>
      <c r="I184" s="196" t="s">
        <v>931</v>
      </c>
      <c r="J184" s="214" t="s">
        <v>2046</v>
      </c>
    </row>
    <row r="185" spans="1:10" ht="30" x14ac:dyDescent="0.25">
      <c r="A185" s="3">
        <v>183</v>
      </c>
      <c r="B185" s="242" t="s">
        <v>932</v>
      </c>
      <c r="C185" s="381">
        <v>8488754</v>
      </c>
      <c r="D185" s="301" t="s">
        <v>933</v>
      </c>
      <c r="E185" s="301" t="s">
        <v>934</v>
      </c>
      <c r="F185" s="301" t="s">
        <v>935</v>
      </c>
      <c r="G185" s="406" t="s">
        <v>929</v>
      </c>
      <c r="H185" s="381" t="s">
        <v>936</v>
      </c>
      <c r="I185" s="196" t="s">
        <v>931</v>
      </c>
      <c r="J185" s="214" t="s">
        <v>2046</v>
      </c>
    </row>
    <row r="186" spans="1:10" ht="47.25" customHeight="1" x14ac:dyDescent="0.25">
      <c r="A186" s="4">
        <v>184</v>
      </c>
      <c r="B186" s="301" t="s">
        <v>937</v>
      </c>
      <c r="C186" s="381">
        <v>8487529</v>
      </c>
      <c r="D186" s="301" t="s">
        <v>938</v>
      </c>
      <c r="E186" s="407" t="s">
        <v>939</v>
      </c>
      <c r="F186" s="301" t="s">
        <v>940</v>
      </c>
      <c r="G186" s="406" t="s">
        <v>941</v>
      </c>
      <c r="H186" s="408" t="s">
        <v>942</v>
      </c>
      <c r="I186" s="196" t="s">
        <v>931</v>
      </c>
      <c r="J186" s="214" t="s">
        <v>2046</v>
      </c>
    </row>
    <row r="187" spans="1:10" ht="45" x14ac:dyDescent="0.25">
      <c r="A187" s="3">
        <v>185</v>
      </c>
      <c r="B187" s="409" t="s">
        <v>943</v>
      </c>
      <c r="C187" s="381">
        <v>8487537</v>
      </c>
      <c r="D187" s="409" t="s">
        <v>944</v>
      </c>
      <c r="E187" s="409" t="s">
        <v>945</v>
      </c>
      <c r="F187" s="409" t="s">
        <v>946</v>
      </c>
      <c r="G187" s="410" t="s">
        <v>947</v>
      </c>
      <c r="H187" s="381" t="s">
        <v>948</v>
      </c>
      <c r="I187" s="196" t="s">
        <v>931</v>
      </c>
      <c r="J187" s="214" t="s">
        <v>2046</v>
      </c>
    </row>
    <row r="188" spans="1:10" ht="30" x14ac:dyDescent="0.25">
      <c r="A188" s="4">
        <v>186</v>
      </c>
      <c r="B188" s="409" t="s">
        <v>949</v>
      </c>
      <c r="C188" s="411" t="s">
        <v>2624</v>
      </c>
      <c r="D188" s="409" t="s">
        <v>950</v>
      </c>
      <c r="E188" s="409" t="s">
        <v>951</v>
      </c>
      <c r="F188" s="409" t="s">
        <v>952</v>
      </c>
      <c r="G188" s="410" t="s">
        <v>953</v>
      </c>
      <c r="H188" s="381" t="s">
        <v>954</v>
      </c>
      <c r="I188" s="196" t="s">
        <v>931</v>
      </c>
      <c r="J188" s="214" t="s">
        <v>2046</v>
      </c>
    </row>
    <row r="189" spans="1:10" ht="45" x14ac:dyDescent="0.25">
      <c r="A189" s="3">
        <v>187</v>
      </c>
      <c r="B189" s="302" t="s">
        <v>955</v>
      </c>
      <c r="C189" s="381">
        <v>8631883</v>
      </c>
      <c r="D189" s="302" t="s">
        <v>956</v>
      </c>
      <c r="E189" s="302" t="s">
        <v>957</v>
      </c>
      <c r="F189" s="302" t="s">
        <v>958</v>
      </c>
      <c r="G189" s="412" t="s">
        <v>959</v>
      </c>
      <c r="H189" s="381" t="s">
        <v>960</v>
      </c>
      <c r="I189" s="196" t="s">
        <v>931</v>
      </c>
      <c r="J189" s="214" t="s">
        <v>2046</v>
      </c>
    </row>
    <row r="190" spans="1:10" ht="45" x14ac:dyDescent="0.25">
      <c r="A190" s="4">
        <v>188</v>
      </c>
      <c r="B190" s="409" t="s">
        <v>961</v>
      </c>
      <c r="C190" s="394">
        <v>8584281</v>
      </c>
      <c r="D190" s="409" t="s">
        <v>962</v>
      </c>
      <c r="E190" s="409" t="s">
        <v>957</v>
      </c>
      <c r="F190" s="409" t="s">
        <v>963</v>
      </c>
      <c r="G190" s="413" t="s">
        <v>964</v>
      </c>
      <c r="H190" s="409" t="s">
        <v>960</v>
      </c>
      <c r="I190" s="196" t="s">
        <v>931</v>
      </c>
      <c r="J190" s="214" t="s">
        <v>2046</v>
      </c>
    </row>
    <row r="191" spans="1:10" ht="30" x14ac:dyDescent="0.25">
      <c r="A191" s="3">
        <v>189</v>
      </c>
      <c r="B191" s="409" t="s">
        <v>965</v>
      </c>
      <c r="C191" s="394">
        <v>8603162</v>
      </c>
      <c r="D191" s="409" t="s">
        <v>966</v>
      </c>
      <c r="E191" s="409" t="s">
        <v>957</v>
      </c>
      <c r="F191" s="409" t="s">
        <v>967</v>
      </c>
      <c r="G191" s="414" t="s">
        <v>968</v>
      </c>
      <c r="H191" s="409" t="s">
        <v>960</v>
      </c>
      <c r="I191" s="196" t="s">
        <v>931</v>
      </c>
      <c r="J191" s="214" t="s">
        <v>2046</v>
      </c>
    </row>
    <row r="192" spans="1:10" ht="30" x14ac:dyDescent="0.25">
      <c r="A192" s="4">
        <v>190</v>
      </c>
      <c r="B192" s="409" t="s">
        <v>969</v>
      </c>
      <c r="C192" s="394">
        <v>8588147</v>
      </c>
      <c r="D192" s="409" t="s">
        <v>966</v>
      </c>
      <c r="E192" s="409" t="s">
        <v>957</v>
      </c>
      <c r="F192" s="409" t="s">
        <v>970</v>
      </c>
      <c r="G192" s="413" t="s">
        <v>971</v>
      </c>
      <c r="H192" s="409" t="s">
        <v>960</v>
      </c>
      <c r="I192" s="196" t="s">
        <v>931</v>
      </c>
      <c r="J192" s="214" t="s">
        <v>2046</v>
      </c>
    </row>
    <row r="193" spans="1:10" ht="30" x14ac:dyDescent="0.25">
      <c r="A193" s="3">
        <v>191</v>
      </c>
      <c r="B193" s="409" t="s">
        <v>972</v>
      </c>
      <c r="C193" s="394">
        <v>8597642</v>
      </c>
      <c r="D193" s="409" t="s">
        <v>966</v>
      </c>
      <c r="E193" s="409" t="s">
        <v>957</v>
      </c>
      <c r="F193" s="415" t="s">
        <v>973</v>
      </c>
      <c r="G193" s="414" t="s">
        <v>974</v>
      </c>
      <c r="H193" s="409" t="s">
        <v>960</v>
      </c>
      <c r="I193" s="196" t="s">
        <v>931</v>
      </c>
      <c r="J193" s="214" t="s">
        <v>2046</v>
      </c>
    </row>
    <row r="194" spans="1:10" ht="30" x14ac:dyDescent="0.25">
      <c r="A194" s="4">
        <v>192</v>
      </c>
      <c r="B194" s="409" t="s">
        <v>975</v>
      </c>
      <c r="C194" s="394">
        <v>8685029</v>
      </c>
      <c r="D194" s="409" t="s">
        <v>966</v>
      </c>
      <c r="E194" s="409" t="s">
        <v>957</v>
      </c>
      <c r="F194" s="415" t="s">
        <v>976</v>
      </c>
      <c r="G194" s="414" t="s">
        <v>977</v>
      </c>
      <c r="H194" s="409" t="s">
        <v>960</v>
      </c>
      <c r="I194" s="196" t="s">
        <v>931</v>
      </c>
      <c r="J194" s="214" t="s">
        <v>2046</v>
      </c>
    </row>
    <row r="195" spans="1:10" ht="30" x14ac:dyDescent="0.25">
      <c r="A195" s="3">
        <v>193</v>
      </c>
      <c r="B195" s="409" t="s">
        <v>978</v>
      </c>
      <c r="C195" s="381">
        <v>8594872</v>
      </c>
      <c r="D195" s="409" t="s">
        <v>966</v>
      </c>
      <c r="E195" s="409" t="s">
        <v>957</v>
      </c>
      <c r="F195" s="415" t="s">
        <v>979</v>
      </c>
      <c r="G195" s="414" t="s">
        <v>980</v>
      </c>
      <c r="H195" s="409" t="s">
        <v>960</v>
      </c>
      <c r="I195" s="196" t="s">
        <v>931</v>
      </c>
      <c r="J195" s="214" t="s">
        <v>2046</v>
      </c>
    </row>
    <row r="196" spans="1:10" ht="30" x14ac:dyDescent="0.25">
      <c r="A196" s="4">
        <v>194</v>
      </c>
      <c r="B196" s="409" t="s">
        <v>981</v>
      </c>
      <c r="C196" s="381">
        <v>8587078</v>
      </c>
      <c r="D196" s="409" t="s">
        <v>966</v>
      </c>
      <c r="E196" s="409" t="s">
        <v>957</v>
      </c>
      <c r="F196" s="415" t="s">
        <v>982</v>
      </c>
      <c r="G196" s="414" t="s">
        <v>983</v>
      </c>
      <c r="H196" s="409" t="s">
        <v>960</v>
      </c>
      <c r="I196" s="196" t="s">
        <v>931</v>
      </c>
      <c r="J196" s="214" t="s">
        <v>2046</v>
      </c>
    </row>
    <row r="197" spans="1:10" ht="30" x14ac:dyDescent="0.25">
      <c r="A197" s="3">
        <v>195</v>
      </c>
      <c r="B197" s="409" t="s">
        <v>984</v>
      </c>
      <c r="C197" s="381">
        <v>7005466</v>
      </c>
      <c r="D197" s="409" t="s">
        <v>985</v>
      </c>
      <c r="E197" s="409" t="s">
        <v>957</v>
      </c>
      <c r="F197" s="416" t="s">
        <v>986</v>
      </c>
      <c r="G197" s="414" t="s">
        <v>987</v>
      </c>
      <c r="H197" s="381" t="s">
        <v>988</v>
      </c>
      <c r="I197" s="196" t="s">
        <v>931</v>
      </c>
      <c r="J197" s="214" t="s">
        <v>2046</v>
      </c>
    </row>
    <row r="198" spans="1:10" ht="38.25" customHeight="1" x14ac:dyDescent="0.25">
      <c r="A198" s="4">
        <v>196</v>
      </c>
      <c r="B198" s="409" t="s">
        <v>989</v>
      </c>
      <c r="C198" s="411" t="s">
        <v>122</v>
      </c>
      <c r="D198" s="409" t="s">
        <v>990</v>
      </c>
      <c r="E198" s="409" t="s">
        <v>945</v>
      </c>
      <c r="F198" s="415" t="s">
        <v>991</v>
      </c>
      <c r="G198" s="414" t="s">
        <v>992</v>
      </c>
      <c r="H198" s="417" t="s">
        <v>993</v>
      </c>
      <c r="I198" s="196" t="s">
        <v>931</v>
      </c>
      <c r="J198" s="214" t="s">
        <v>2046</v>
      </c>
    </row>
    <row r="199" spans="1:10" ht="45" x14ac:dyDescent="0.25">
      <c r="A199" s="3">
        <v>197</v>
      </c>
      <c r="B199" s="409" t="s">
        <v>994</v>
      </c>
      <c r="C199" s="411" t="s">
        <v>327</v>
      </c>
      <c r="D199" s="409" t="s">
        <v>995</v>
      </c>
      <c r="E199" s="409" t="s">
        <v>934</v>
      </c>
      <c r="F199" s="415" t="s">
        <v>996</v>
      </c>
      <c r="G199" s="414" t="s">
        <v>997</v>
      </c>
      <c r="H199" s="409" t="s">
        <v>998</v>
      </c>
      <c r="I199" s="196" t="s">
        <v>931</v>
      </c>
      <c r="J199" s="214" t="s">
        <v>2046</v>
      </c>
    </row>
    <row r="200" spans="1:10" ht="30" x14ac:dyDescent="0.25">
      <c r="A200" s="4">
        <v>198</v>
      </c>
      <c r="B200" s="409" t="s">
        <v>999</v>
      </c>
      <c r="C200" s="417">
        <v>8538794</v>
      </c>
      <c r="D200" s="409" t="s">
        <v>1000</v>
      </c>
      <c r="E200" s="409" t="s">
        <v>1001</v>
      </c>
      <c r="F200" s="415" t="s">
        <v>1002</v>
      </c>
      <c r="G200" s="414" t="s">
        <v>1003</v>
      </c>
      <c r="H200" s="417" t="s">
        <v>1004</v>
      </c>
      <c r="I200" s="196" t="s">
        <v>931</v>
      </c>
      <c r="J200" s="214" t="s">
        <v>2046</v>
      </c>
    </row>
    <row r="201" spans="1:10" ht="60" x14ac:dyDescent="0.25">
      <c r="A201" s="3">
        <v>199</v>
      </c>
      <c r="B201" s="242" t="s">
        <v>1005</v>
      </c>
      <c r="C201" s="408"/>
      <c r="D201" s="242" t="s">
        <v>1006</v>
      </c>
      <c r="E201" s="242" t="s">
        <v>306</v>
      </c>
      <c r="F201" s="301" t="s">
        <v>1007</v>
      </c>
      <c r="G201" s="413" t="s">
        <v>1008</v>
      </c>
      <c r="H201" s="418" t="s">
        <v>1009</v>
      </c>
      <c r="I201" s="196" t="s">
        <v>931</v>
      </c>
      <c r="J201" s="214" t="s">
        <v>2046</v>
      </c>
    </row>
    <row r="202" spans="1:10" ht="60" x14ac:dyDescent="0.25">
      <c r="A202" s="4">
        <v>200</v>
      </c>
      <c r="B202" s="242" t="s">
        <v>1010</v>
      </c>
      <c r="C202" s="394">
        <v>20084731</v>
      </c>
      <c r="D202" s="242" t="s">
        <v>1011</v>
      </c>
      <c r="E202" s="242" t="s">
        <v>934</v>
      </c>
      <c r="F202" s="301" t="s">
        <v>1012</v>
      </c>
      <c r="G202" s="406" t="s">
        <v>1013</v>
      </c>
      <c r="H202" s="409" t="s">
        <v>1014</v>
      </c>
      <c r="I202" s="196" t="s">
        <v>931</v>
      </c>
      <c r="J202" s="214" t="s">
        <v>2046</v>
      </c>
    </row>
    <row r="203" spans="1:10" ht="45" x14ac:dyDescent="0.25">
      <c r="A203" s="3">
        <v>201</v>
      </c>
      <c r="B203" s="409" t="s">
        <v>1015</v>
      </c>
      <c r="C203" s="417">
        <v>8331537</v>
      </c>
      <c r="D203" s="409" t="s">
        <v>1016</v>
      </c>
      <c r="E203" s="409" t="s">
        <v>1017</v>
      </c>
      <c r="F203" s="415" t="s">
        <v>1018</v>
      </c>
      <c r="G203" s="414" t="s">
        <v>1019</v>
      </c>
      <c r="H203" s="381" t="s">
        <v>150</v>
      </c>
      <c r="I203" s="196" t="s">
        <v>931</v>
      </c>
      <c r="J203" s="214" t="s">
        <v>2046</v>
      </c>
    </row>
    <row r="204" spans="1:10" ht="46.5" customHeight="1" x14ac:dyDescent="0.25">
      <c r="A204" s="4">
        <v>202</v>
      </c>
      <c r="B204" s="192" t="s">
        <v>1020</v>
      </c>
      <c r="C204" s="419">
        <v>7113323</v>
      </c>
      <c r="D204" s="420" t="s">
        <v>2620</v>
      </c>
      <c r="E204" s="195" t="s">
        <v>1021</v>
      </c>
      <c r="F204" s="194" t="s">
        <v>1022</v>
      </c>
      <c r="G204" s="195" t="s">
        <v>2621</v>
      </c>
      <c r="H204" s="192" t="s">
        <v>2622</v>
      </c>
      <c r="I204" s="196" t="s">
        <v>1023</v>
      </c>
      <c r="J204" s="194" t="s">
        <v>2046</v>
      </c>
    </row>
    <row r="205" spans="1:10" ht="45" x14ac:dyDescent="0.25">
      <c r="A205" s="3">
        <v>203</v>
      </c>
      <c r="B205" s="192" t="s">
        <v>1024</v>
      </c>
      <c r="C205" s="421">
        <v>7113323</v>
      </c>
      <c r="D205" s="420" t="s">
        <v>1025</v>
      </c>
      <c r="E205" s="422" t="s">
        <v>1021</v>
      </c>
      <c r="F205" s="319" t="s">
        <v>1026</v>
      </c>
      <c r="G205" s="317" t="s">
        <v>1027</v>
      </c>
      <c r="H205" s="317" t="s">
        <v>2622</v>
      </c>
      <c r="I205" s="320" t="s">
        <v>1023</v>
      </c>
      <c r="J205" s="194" t="s">
        <v>2046</v>
      </c>
    </row>
    <row r="206" spans="1:10" ht="75" x14ac:dyDescent="0.25">
      <c r="A206" s="4">
        <v>204</v>
      </c>
      <c r="B206" s="192" t="s">
        <v>1028</v>
      </c>
      <c r="C206" s="419">
        <v>20311380</v>
      </c>
      <c r="D206" s="420" t="s">
        <v>1029</v>
      </c>
      <c r="E206" s="192" t="s">
        <v>2377</v>
      </c>
      <c r="F206" s="194" t="s">
        <v>1030</v>
      </c>
      <c r="G206" s="192" t="s">
        <v>2378</v>
      </c>
      <c r="H206" s="192" t="s">
        <v>2623</v>
      </c>
      <c r="I206" s="196" t="s">
        <v>1023</v>
      </c>
      <c r="J206" s="194" t="s">
        <v>2046</v>
      </c>
    </row>
    <row r="207" spans="1:10" ht="69" customHeight="1" x14ac:dyDescent="0.25">
      <c r="A207" s="3">
        <v>205</v>
      </c>
      <c r="B207" s="192" t="s">
        <v>1031</v>
      </c>
      <c r="C207" s="419">
        <v>7005466</v>
      </c>
      <c r="D207" s="192" t="s">
        <v>1032</v>
      </c>
      <c r="E207" s="192" t="s">
        <v>1033</v>
      </c>
      <c r="F207" s="194" t="s">
        <v>1034</v>
      </c>
      <c r="G207" s="192" t="s">
        <v>2379</v>
      </c>
      <c r="H207" s="192" t="s">
        <v>1035</v>
      </c>
      <c r="I207" s="196" t="s">
        <v>1023</v>
      </c>
      <c r="J207" s="194" t="s">
        <v>2046</v>
      </c>
    </row>
    <row r="208" spans="1:10" ht="75" x14ac:dyDescent="0.25">
      <c r="A208" s="4">
        <v>206</v>
      </c>
      <c r="B208" s="5" t="s">
        <v>1036</v>
      </c>
      <c r="C208" s="29">
        <v>8127808</v>
      </c>
      <c r="D208" s="57" t="s">
        <v>609</v>
      </c>
      <c r="E208" s="57" t="s">
        <v>1037</v>
      </c>
      <c r="F208" s="6" t="s">
        <v>1038</v>
      </c>
      <c r="G208" s="6" t="s">
        <v>1039</v>
      </c>
      <c r="H208" s="57" t="s">
        <v>1040</v>
      </c>
      <c r="I208" s="114" t="s">
        <v>1041</v>
      </c>
      <c r="J208" s="55" t="s">
        <v>2046</v>
      </c>
    </row>
    <row r="209" spans="1:10" ht="90" x14ac:dyDescent="0.25">
      <c r="A209" s="3">
        <v>207</v>
      </c>
      <c r="B209" s="57" t="s">
        <v>1042</v>
      </c>
      <c r="C209" s="26" t="s">
        <v>1043</v>
      </c>
      <c r="D209" s="6" t="s">
        <v>1044</v>
      </c>
      <c r="E209" s="6" t="s">
        <v>1045</v>
      </c>
      <c r="F209" s="6" t="s">
        <v>1046</v>
      </c>
      <c r="G209" s="6" t="s">
        <v>1047</v>
      </c>
      <c r="H209" s="57" t="s">
        <v>1048</v>
      </c>
      <c r="I209" s="114" t="s">
        <v>1041</v>
      </c>
      <c r="J209" s="55" t="s">
        <v>2046</v>
      </c>
    </row>
    <row r="210" spans="1:10" ht="74.25" customHeight="1" x14ac:dyDescent="0.25">
      <c r="A210" s="4">
        <v>208</v>
      </c>
      <c r="B210" s="6" t="s">
        <v>1049</v>
      </c>
      <c r="C210" s="26" t="s">
        <v>1050</v>
      </c>
      <c r="D210" s="6" t="s">
        <v>1051</v>
      </c>
      <c r="E210" s="94" t="s">
        <v>1052</v>
      </c>
      <c r="F210" s="6" t="s">
        <v>1053</v>
      </c>
      <c r="G210" s="6" t="s">
        <v>1054</v>
      </c>
      <c r="H210" s="6" t="s">
        <v>1055</v>
      </c>
      <c r="I210" s="114" t="s">
        <v>1041</v>
      </c>
      <c r="J210" s="55" t="s">
        <v>2046</v>
      </c>
    </row>
    <row r="211" spans="1:10" ht="60" x14ac:dyDescent="0.25">
      <c r="A211" s="3">
        <v>209</v>
      </c>
      <c r="B211" s="53" t="s">
        <v>1056</v>
      </c>
      <c r="C211" s="23" t="s">
        <v>1057</v>
      </c>
      <c r="D211" s="53" t="s">
        <v>1058</v>
      </c>
      <c r="E211" s="53" t="s">
        <v>1059</v>
      </c>
      <c r="F211" s="86" t="s">
        <v>1060</v>
      </c>
      <c r="G211" s="136" t="s">
        <v>1061</v>
      </c>
      <c r="H211" s="53" t="s">
        <v>1062</v>
      </c>
      <c r="I211" s="168" t="s">
        <v>1063</v>
      </c>
      <c r="J211" s="55" t="s">
        <v>2046</v>
      </c>
    </row>
    <row r="212" spans="1:10" ht="120" x14ac:dyDescent="0.25">
      <c r="A212" s="4">
        <v>210</v>
      </c>
      <c r="B212" s="54" t="s">
        <v>1064</v>
      </c>
      <c r="C212" s="24" t="s">
        <v>1065</v>
      </c>
      <c r="D212" s="55" t="s">
        <v>1066</v>
      </c>
      <c r="E212" s="55" t="s">
        <v>1067</v>
      </c>
      <c r="F212" s="55" t="s">
        <v>1068</v>
      </c>
      <c r="G212" s="55" t="s">
        <v>1069</v>
      </c>
      <c r="H212" s="54" t="s">
        <v>1070</v>
      </c>
      <c r="I212" s="157" t="s">
        <v>1063</v>
      </c>
      <c r="J212" s="55" t="s">
        <v>2046</v>
      </c>
    </row>
    <row r="213" spans="1:10" ht="45" x14ac:dyDescent="0.25">
      <c r="A213" s="3">
        <v>211</v>
      </c>
      <c r="B213" s="262" t="s">
        <v>1071</v>
      </c>
      <c r="C213" s="264" t="s">
        <v>2529</v>
      </c>
      <c r="D213" s="252" t="s">
        <v>1072</v>
      </c>
      <c r="E213" s="252" t="s">
        <v>2530</v>
      </c>
      <c r="F213" s="254" t="s">
        <v>1073</v>
      </c>
      <c r="G213" s="254" t="s">
        <v>2531</v>
      </c>
      <c r="H213" s="252" t="s">
        <v>1074</v>
      </c>
      <c r="I213" s="261" t="s">
        <v>1075</v>
      </c>
      <c r="J213" s="55" t="s">
        <v>2046</v>
      </c>
    </row>
    <row r="214" spans="1:10" ht="60" x14ac:dyDescent="0.25">
      <c r="A214" s="4">
        <v>212</v>
      </c>
      <c r="B214" s="260" t="s">
        <v>1076</v>
      </c>
      <c r="C214" s="264" t="s">
        <v>1077</v>
      </c>
      <c r="D214" s="254" t="s">
        <v>2532</v>
      </c>
      <c r="E214" s="254" t="s">
        <v>2533</v>
      </c>
      <c r="F214" s="254" t="s">
        <v>2534</v>
      </c>
      <c r="G214" s="254" t="s">
        <v>2535</v>
      </c>
      <c r="H214" s="252" t="s">
        <v>2536</v>
      </c>
      <c r="I214" s="261" t="s">
        <v>1075</v>
      </c>
      <c r="J214" s="55" t="s">
        <v>2046</v>
      </c>
    </row>
    <row r="215" spans="1:10" ht="75" x14ac:dyDescent="0.25">
      <c r="A215" s="3">
        <v>213</v>
      </c>
      <c r="B215" s="260" t="s">
        <v>1078</v>
      </c>
      <c r="C215" s="264" t="s">
        <v>2537</v>
      </c>
      <c r="D215" s="254" t="s">
        <v>1079</v>
      </c>
      <c r="E215" s="273" t="s">
        <v>2538</v>
      </c>
      <c r="F215" s="254" t="s">
        <v>2534</v>
      </c>
      <c r="G215" s="254" t="s">
        <v>2539</v>
      </c>
      <c r="H215" s="254" t="s">
        <v>2540</v>
      </c>
      <c r="I215" s="261" t="s">
        <v>1075</v>
      </c>
      <c r="J215" s="55" t="s">
        <v>2046</v>
      </c>
    </row>
    <row r="216" spans="1:10" ht="75" x14ac:dyDescent="0.25">
      <c r="A216" s="4">
        <v>214</v>
      </c>
      <c r="B216" s="344" t="s">
        <v>1080</v>
      </c>
      <c r="C216" s="345" t="s">
        <v>77</v>
      </c>
      <c r="D216" s="122" t="s">
        <v>228</v>
      </c>
      <c r="E216" s="122" t="s">
        <v>1081</v>
      </c>
      <c r="F216" s="123" t="s">
        <v>1082</v>
      </c>
      <c r="G216" s="123" t="s">
        <v>1083</v>
      </c>
      <c r="H216" s="122" t="s">
        <v>1084</v>
      </c>
      <c r="I216" s="346" t="s">
        <v>2562</v>
      </c>
      <c r="J216" s="55" t="s">
        <v>2046</v>
      </c>
    </row>
    <row r="217" spans="1:10" ht="45" x14ac:dyDescent="0.25">
      <c r="A217" s="3">
        <v>215</v>
      </c>
      <c r="B217" s="347" t="s">
        <v>1085</v>
      </c>
      <c r="C217" s="348" t="s">
        <v>1086</v>
      </c>
      <c r="D217" s="349" t="s">
        <v>1087</v>
      </c>
      <c r="E217" s="349" t="s">
        <v>1088</v>
      </c>
      <c r="F217" s="349" t="s">
        <v>1089</v>
      </c>
      <c r="G217" s="349" t="s">
        <v>1090</v>
      </c>
      <c r="H217" s="347" t="s">
        <v>1091</v>
      </c>
      <c r="I217" s="349" t="s">
        <v>1092</v>
      </c>
      <c r="J217" s="55" t="s">
        <v>2046</v>
      </c>
    </row>
    <row r="218" spans="1:10" ht="36.75" customHeight="1" x14ac:dyDescent="0.25">
      <c r="A218" s="4">
        <v>216</v>
      </c>
      <c r="B218" s="349" t="s">
        <v>1093</v>
      </c>
      <c r="C218" s="348" t="s">
        <v>1094</v>
      </c>
      <c r="D218" s="349" t="s">
        <v>228</v>
      </c>
      <c r="E218" s="350" t="s">
        <v>1088</v>
      </c>
      <c r="F218" s="349" t="s">
        <v>1095</v>
      </c>
      <c r="G218" s="349" t="s">
        <v>1096</v>
      </c>
      <c r="H218" s="349" t="s">
        <v>1097</v>
      </c>
      <c r="I218" s="349" t="s">
        <v>1092</v>
      </c>
      <c r="J218" s="55" t="s">
        <v>2046</v>
      </c>
    </row>
    <row r="219" spans="1:10" ht="45" x14ac:dyDescent="0.25">
      <c r="A219" s="3">
        <v>217</v>
      </c>
      <c r="B219" s="351" t="s">
        <v>1098</v>
      </c>
      <c r="C219" s="352" t="s">
        <v>1099</v>
      </c>
      <c r="D219" s="351" t="s">
        <v>1100</v>
      </c>
      <c r="E219" s="351"/>
      <c r="F219" s="353" t="s">
        <v>1101</v>
      </c>
      <c r="G219" s="353" t="s">
        <v>1102</v>
      </c>
      <c r="H219" s="354" t="s">
        <v>190</v>
      </c>
      <c r="I219" s="355" t="s">
        <v>1092</v>
      </c>
      <c r="J219" s="55" t="s">
        <v>2046</v>
      </c>
    </row>
    <row r="220" spans="1:10" ht="45" x14ac:dyDescent="0.25">
      <c r="A220" s="4">
        <v>218</v>
      </c>
      <c r="B220" s="355" t="s">
        <v>1103</v>
      </c>
      <c r="C220" s="356" t="s">
        <v>1104</v>
      </c>
      <c r="D220" s="357" t="s">
        <v>1032</v>
      </c>
      <c r="E220" s="355" t="s">
        <v>1105</v>
      </c>
      <c r="F220" s="355" t="s">
        <v>1106</v>
      </c>
      <c r="G220" s="355" t="s">
        <v>1107</v>
      </c>
      <c r="H220" s="355" t="s">
        <v>1108</v>
      </c>
      <c r="I220" s="355" t="s">
        <v>1092</v>
      </c>
      <c r="J220" s="55" t="s">
        <v>2046</v>
      </c>
    </row>
    <row r="221" spans="1:10" ht="45" x14ac:dyDescent="0.25">
      <c r="A221" s="3">
        <v>219</v>
      </c>
      <c r="B221" s="358" t="s">
        <v>1109</v>
      </c>
      <c r="C221" s="356" t="s">
        <v>285</v>
      </c>
      <c r="D221" s="359" t="s">
        <v>1110</v>
      </c>
      <c r="E221" s="359" t="s">
        <v>1111</v>
      </c>
      <c r="F221" s="358" t="s">
        <v>1112</v>
      </c>
      <c r="G221" s="359" t="s">
        <v>1113</v>
      </c>
      <c r="H221" s="358" t="s">
        <v>1114</v>
      </c>
      <c r="I221" s="360" t="s">
        <v>1092</v>
      </c>
      <c r="J221" s="55" t="s">
        <v>2046</v>
      </c>
    </row>
    <row r="222" spans="1:10" ht="45" x14ac:dyDescent="0.25">
      <c r="A222" s="4">
        <v>220</v>
      </c>
      <c r="B222" s="360" t="s">
        <v>1115</v>
      </c>
      <c r="C222" s="361">
        <v>17162543</v>
      </c>
      <c r="D222" s="360" t="s">
        <v>1116</v>
      </c>
      <c r="E222" s="360" t="s">
        <v>1117</v>
      </c>
      <c r="F222" s="360" t="s">
        <v>1118</v>
      </c>
      <c r="G222" s="355"/>
      <c r="H222" s="355" t="s">
        <v>241</v>
      </c>
      <c r="I222" s="360" t="s">
        <v>1092</v>
      </c>
      <c r="J222" s="55" t="s">
        <v>2046</v>
      </c>
    </row>
    <row r="223" spans="1:10" ht="60" x14ac:dyDescent="0.25">
      <c r="A223" s="3">
        <v>221</v>
      </c>
      <c r="B223" s="362" t="s">
        <v>1119</v>
      </c>
      <c r="C223" s="363" t="s">
        <v>1099</v>
      </c>
      <c r="D223" s="362" t="s">
        <v>1120</v>
      </c>
      <c r="E223" s="362" t="s">
        <v>1121</v>
      </c>
      <c r="F223" s="362" t="s">
        <v>1122</v>
      </c>
      <c r="G223" s="364" t="s">
        <v>1123</v>
      </c>
      <c r="H223" s="362" t="s">
        <v>94</v>
      </c>
      <c r="I223" s="362" t="s">
        <v>1092</v>
      </c>
      <c r="J223" s="55" t="s">
        <v>2046</v>
      </c>
    </row>
    <row r="224" spans="1:10" ht="45" x14ac:dyDescent="0.25">
      <c r="A224" s="4">
        <v>222</v>
      </c>
      <c r="B224" s="362" t="s">
        <v>1124</v>
      </c>
      <c r="C224" s="363" t="s">
        <v>292</v>
      </c>
      <c r="D224" s="362" t="s">
        <v>1125</v>
      </c>
      <c r="E224" s="362" t="s">
        <v>1126</v>
      </c>
      <c r="F224" s="362" t="s">
        <v>1127</v>
      </c>
      <c r="G224" s="364" t="s">
        <v>1128</v>
      </c>
      <c r="H224" s="362" t="s">
        <v>94</v>
      </c>
      <c r="I224" s="362" t="s">
        <v>1092</v>
      </c>
      <c r="J224" s="55" t="s">
        <v>2046</v>
      </c>
    </row>
    <row r="225" spans="1:10" ht="60" x14ac:dyDescent="0.25">
      <c r="A225" s="3">
        <v>223</v>
      </c>
      <c r="B225" s="362" t="s">
        <v>1129</v>
      </c>
      <c r="C225" s="363" t="s">
        <v>1099</v>
      </c>
      <c r="D225" s="362" t="s">
        <v>1130</v>
      </c>
      <c r="E225" s="362" t="s">
        <v>1131</v>
      </c>
      <c r="F225" s="362" t="s">
        <v>1132</v>
      </c>
      <c r="G225" s="365" t="s">
        <v>1133</v>
      </c>
      <c r="H225" s="362" t="s">
        <v>190</v>
      </c>
      <c r="I225" s="362" t="s">
        <v>1092</v>
      </c>
      <c r="J225" s="55" t="s">
        <v>2046</v>
      </c>
    </row>
    <row r="226" spans="1:10" ht="60" x14ac:dyDescent="0.25">
      <c r="A226" s="4">
        <v>224</v>
      </c>
      <c r="B226" s="362" t="s">
        <v>1134</v>
      </c>
      <c r="C226" s="363" t="s">
        <v>103</v>
      </c>
      <c r="D226" s="362" t="s">
        <v>1135</v>
      </c>
      <c r="E226" s="362" t="s">
        <v>1136</v>
      </c>
      <c r="F226" s="364" t="s">
        <v>1137</v>
      </c>
      <c r="G226" s="364" t="s">
        <v>1138</v>
      </c>
      <c r="H226" s="362" t="s">
        <v>94</v>
      </c>
      <c r="I226" s="364" t="s">
        <v>1092</v>
      </c>
      <c r="J226" s="55" t="s">
        <v>2046</v>
      </c>
    </row>
    <row r="227" spans="1:10" ht="30" x14ac:dyDescent="0.25">
      <c r="A227" s="3">
        <v>225</v>
      </c>
      <c r="B227" s="362" t="s">
        <v>2020</v>
      </c>
      <c r="C227" s="363" t="s">
        <v>2021</v>
      </c>
      <c r="D227" s="362" t="s">
        <v>1130</v>
      </c>
      <c r="E227" s="362" t="s">
        <v>1126</v>
      </c>
      <c r="F227" s="364" t="s">
        <v>1132</v>
      </c>
      <c r="G227" s="364" t="s">
        <v>2022</v>
      </c>
      <c r="H227" s="362" t="s">
        <v>2023</v>
      </c>
      <c r="I227" s="364" t="s">
        <v>1092</v>
      </c>
      <c r="J227" s="55" t="s">
        <v>2046</v>
      </c>
    </row>
    <row r="228" spans="1:10" ht="30" x14ac:dyDescent="0.25">
      <c r="A228" s="4">
        <v>226</v>
      </c>
      <c r="B228" s="366" t="s">
        <v>2024</v>
      </c>
      <c r="C228" s="367" t="s">
        <v>1244</v>
      </c>
      <c r="D228" s="366" t="s">
        <v>1130</v>
      </c>
      <c r="E228" s="366" t="s">
        <v>2025</v>
      </c>
      <c r="F228" s="368" t="s">
        <v>2026</v>
      </c>
      <c r="G228" s="368" t="s">
        <v>2027</v>
      </c>
      <c r="H228" s="366" t="s">
        <v>1249</v>
      </c>
      <c r="I228" s="368" t="s">
        <v>1092</v>
      </c>
      <c r="J228" s="55" t="s">
        <v>2046</v>
      </c>
    </row>
    <row r="229" spans="1:10" ht="30" x14ac:dyDescent="0.25">
      <c r="A229" s="3">
        <v>227</v>
      </c>
      <c r="B229" s="369" t="s">
        <v>2020</v>
      </c>
      <c r="C229" s="370" t="s">
        <v>2021</v>
      </c>
      <c r="D229" s="369" t="s">
        <v>1130</v>
      </c>
      <c r="E229" s="369" t="s">
        <v>1126</v>
      </c>
      <c r="F229" s="371" t="s">
        <v>1132</v>
      </c>
      <c r="G229" s="371" t="s">
        <v>2022</v>
      </c>
      <c r="H229" s="58" t="s">
        <v>2023</v>
      </c>
      <c r="I229" s="372" t="s">
        <v>1092</v>
      </c>
      <c r="J229" s="55" t="s">
        <v>2046</v>
      </c>
    </row>
    <row r="230" spans="1:10" ht="30" x14ac:dyDescent="0.25">
      <c r="A230" s="4">
        <v>228</v>
      </c>
      <c r="B230" s="373" t="s">
        <v>2024</v>
      </c>
      <c r="C230" s="129" t="s">
        <v>1244</v>
      </c>
      <c r="D230" s="373" t="s">
        <v>1130</v>
      </c>
      <c r="E230" s="373" t="s">
        <v>2025</v>
      </c>
      <c r="F230" s="130" t="s">
        <v>2026</v>
      </c>
      <c r="G230" s="130" t="s">
        <v>2027</v>
      </c>
      <c r="H230" s="374" t="s">
        <v>1249</v>
      </c>
      <c r="I230" s="375" t="s">
        <v>1092</v>
      </c>
      <c r="J230" s="55" t="s">
        <v>2046</v>
      </c>
    </row>
    <row r="231" spans="1:10" ht="45" x14ac:dyDescent="0.25">
      <c r="A231" s="3">
        <v>229</v>
      </c>
      <c r="B231" s="57" t="s">
        <v>1139</v>
      </c>
      <c r="C231" s="25" t="s">
        <v>1140</v>
      </c>
      <c r="D231" s="5" t="s">
        <v>135</v>
      </c>
      <c r="E231" s="56" t="s">
        <v>1141</v>
      </c>
      <c r="F231" s="88" t="s">
        <v>1142</v>
      </c>
      <c r="G231" s="88" t="s">
        <v>1143</v>
      </c>
      <c r="H231" s="56" t="s">
        <v>1144</v>
      </c>
      <c r="I231" s="166" t="s">
        <v>1145</v>
      </c>
      <c r="J231" s="55" t="s">
        <v>2046</v>
      </c>
    </row>
    <row r="232" spans="1:10" ht="45" x14ac:dyDescent="0.25">
      <c r="A232" s="4">
        <v>230</v>
      </c>
      <c r="B232" s="54" t="s">
        <v>1146</v>
      </c>
      <c r="C232" s="23" t="s">
        <v>1147</v>
      </c>
      <c r="D232" s="53" t="s">
        <v>1148</v>
      </c>
      <c r="E232" s="53" t="s">
        <v>1149</v>
      </c>
      <c r="F232" s="86" t="s">
        <v>1150</v>
      </c>
      <c r="G232" s="86" t="s">
        <v>1151</v>
      </c>
      <c r="H232" s="53" t="s">
        <v>1152</v>
      </c>
      <c r="I232" s="168" t="s">
        <v>1153</v>
      </c>
      <c r="J232" s="55" t="s">
        <v>2046</v>
      </c>
    </row>
    <row r="233" spans="1:10" ht="90" x14ac:dyDescent="0.25">
      <c r="A233" s="3">
        <v>231</v>
      </c>
      <c r="B233" s="442" t="s">
        <v>1154</v>
      </c>
      <c r="C233" s="382" t="s">
        <v>1155</v>
      </c>
      <c r="D233" s="442" t="s">
        <v>1156</v>
      </c>
      <c r="E233" s="442" t="s">
        <v>1157</v>
      </c>
      <c r="F233" s="442" t="s">
        <v>1158</v>
      </c>
      <c r="G233" s="442" t="s">
        <v>1159</v>
      </c>
      <c r="H233" s="443" t="s">
        <v>1160</v>
      </c>
      <c r="I233" s="442" t="s">
        <v>1161</v>
      </c>
      <c r="J233" s="55" t="s">
        <v>2046</v>
      </c>
    </row>
    <row r="234" spans="1:10" ht="105" x14ac:dyDescent="0.25">
      <c r="A234" s="4">
        <v>232</v>
      </c>
      <c r="B234" s="442" t="s">
        <v>2633</v>
      </c>
      <c r="C234" s="382" t="s">
        <v>1162</v>
      </c>
      <c r="D234" s="442" t="s">
        <v>1163</v>
      </c>
      <c r="E234" s="442" t="s">
        <v>1164</v>
      </c>
      <c r="F234" s="442" t="s">
        <v>1165</v>
      </c>
      <c r="G234" s="442" t="s">
        <v>1166</v>
      </c>
      <c r="H234" s="443" t="s">
        <v>2634</v>
      </c>
      <c r="I234" s="442" t="s">
        <v>1161</v>
      </c>
      <c r="J234" s="55" t="s">
        <v>2046</v>
      </c>
    </row>
    <row r="235" spans="1:10" ht="75" x14ac:dyDescent="0.25">
      <c r="A235" s="3">
        <v>233</v>
      </c>
      <c r="B235" s="442" t="s">
        <v>1167</v>
      </c>
      <c r="C235" s="382" t="s">
        <v>77</v>
      </c>
      <c r="D235" s="442" t="s">
        <v>1168</v>
      </c>
      <c r="E235" s="442" t="s">
        <v>1169</v>
      </c>
      <c r="F235" s="442" t="s">
        <v>1170</v>
      </c>
      <c r="G235" s="442" t="s">
        <v>1171</v>
      </c>
      <c r="H235" s="443" t="s">
        <v>1172</v>
      </c>
      <c r="I235" s="442" t="s">
        <v>1161</v>
      </c>
      <c r="J235" s="55" t="s">
        <v>2046</v>
      </c>
    </row>
    <row r="236" spans="1:10" ht="60" x14ac:dyDescent="0.25">
      <c r="A236" s="4">
        <v>234</v>
      </c>
      <c r="B236" s="442" t="s">
        <v>1173</v>
      </c>
      <c r="C236" s="382" t="s">
        <v>77</v>
      </c>
      <c r="D236" s="442" t="s">
        <v>1168</v>
      </c>
      <c r="E236" s="442" t="s">
        <v>1169</v>
      </c>
      <c r="F236" s="442" t="s">
        <v>1174</v>
      </c>
      <c r="G236" s="442" t="s">
        <v>2635</v>
      </c>
      <c r="H236" s="443" t="s">
        <v>1175</v>
      </c>
      <c r="I236" s="442" t="s">
        <v>1161</v>
      </c>
      <c r="J236" s="55" t="s">
        <v>2046</v>
      </c>
    </row>
    <row r="237" spans="1:10" ht="60" x14ac:dyDescent="0.25">
      <c r="A237" s="3">
        <v>235</v>
      </c>
      <c r="B237" s="442" t="s">
        <v>1176</v>
      </c>
      <c r="C237" s="382" t="s">
        <v>1177</v>
      </c>
      <c r="D237" s="442" t="s">
        <v>1178</v>
      </c>
      <c r="E237" s="442" t="s">
        <v>1179</v>
      </c>
      <c r="F237" s="442" t="s">
        <v>1180</v>
      </c>
      <c r="G237" s="442" t="s">
        <v>1181</v>
      </c>
      <c r="H237" s="443" t="s">
        <v>1182</v>
      </c>
      <c r="I237" s="442" t="s">
        <v>1161</v>
      </c>
      <c r="J237" s="55" t="s">
        <v>2046</v>
      </c>
    </row>
    <row r="238" spans="1:10" ht="75" x14ac:dyDescent="0.25">
      <c r="A238" s="4">
        <v>236</v>
      </c>
      <c r="B238" s="442" t="s">
        <v>1183</v>
      </c>
      <c r="C238" s="382" t="s">
        <v>1184</v>
      </c>
      <c r="D238" s="442" t="s">
        <v>1185</v>
      </c>
      <c r="E238" s="442" t="s">
        <v>1186</v>
      </c>
      <c r="F238" s="442" t="s">
        <v>1187</v>
      </c>
      <c r="G238" s="442" t="s">
        <v>1188</v>
      </c>
      <c r="H238" s="443" t="s">
        <v>1189</v>
      </c>
      <c r="I238" s="442" t="s">
        <v>1161</v>
      </c>
      <c r="J238" s="55" t="s">
        <v>2046</v>
      </c>
    </row>
    <row r="239" spans="1:10" ht="75" x14ac:dyDescent="0.25">
      <c r="A239" s="3">
        <v>237</v>
      </c>
      <c r="B239" s="442" t="s">
        <v>1190</v>
      </c>
      <c r="C239" s="382" t="s">
        <v>122</v>
      </c>
      <c r="D239" s="442" t="s">
        <v>1191</v>
      </c>
      <c r="E239" s="442" t="s">
        <v>1192</v>
      </c>
      <c r="F239" s="442" t="s">
        <v>1193</v>
      </c>
      <c r="G239" s="442" t="s">
        <v>2636</v>
      </c>
      <c r="H239" s="443" t="s">
        <v>2637</v>
      </c>
      <c r="I239" s="442" t="s">
        <v>1161</v>
      </c>
      <c r="J239" s="55" t="s">
        <v>2046</v>
      </c>
    </row>
    <row r="240" spans="1:10" ht="45" x14ac:dyDescent="0.25">
      <c r="A240" s="4">
        <v>238</v>
      </c>
      <c r="B240" s="442" t="s">
        <v>1194</v>
      </c>
      <c r="C240" s="382" t="s">
        <v>1195</v>
      </c>
      <c r="D240" s="442" t="s">
        <v>1196</v>
      </c>
      <c r="E240" s="442" t="s">
        <v>1197</v>
      </c>
      <c r="F240" s="442" t="s">
        <v>1198</v>
      </c>
      <c r="G240" s="442" t="s">
        <v>1199</v>
      </c>
      <c r="H240" s="443" t="s">
        <v>1182</v>
      </c>
      <c r="I240" s="442" t="s">
        <v>1161</v>
      </c>
      <c r="J240" s="55" t="s">
        <v>2046</v>
      </c>
    </row>
    <row r="241" spans="1:10" ht="120" x14ac:dyDescent="0.25">
      <c r="A241" s="3">
        <v>239</v>
      </c>
      <c r="B241" s="442" t="s">
        <v>1200</v>
      </c>
      <c r="C241" s="382"/>
      <c r="D241" s="442" t="s">
        <v>1201</v>
      </c>
      <c r="E241" s="442" t="s">
        <v>1202</v>
      </c>
      <c r="F241" s="442" t="s">
        <v>1203</v>
      </c>
      <c r="G241" s="442" t="s">
        <v>1204</v>
      </c>
      <c r="H241" s="443" t="s">
        <v>2638</v>
      </c>
      <c r="I241" s="442" t="s">
        <v>1161</v>
      </c>
      <c r="J241" s="55" t="s">
        <v>2046</v>
      </c>
    </row>
    <row r="242" spans="1:10" ht="30" x14ac:dyDescent="0.25">
      <c r="A242" s="4">
        <v>240</v>
      </c>
      <c r="B242" s="442" t="s">
        <v>1205</v>
      </c>
      <c r="C242" s="382" t="s">
        <v>1206</v>
      </c>
      <c r="D242" s="442" t="s">
        <v>1207</v>
      </c>
      <c r="E242" s="442" t="s">
        <v>1208</v>
      </c>
      <c r="F242" s="442" t="s">
        <v>1209</v>
      </c>
      <c r="G242" s="442" t="s">
        <v>1210</v>
      </c>
      <c r="H242" s="443" t="s">
        <v>1211</v>
      </c>
      <c r="I242" s="442" t="s">
        <v>1161</v>
      </c>
      <c r="J242" s="55" t="s">
        <v>2046</v>
      </c>
    </row>
    <row r="243" spans="1:10" ht="75" x14ac:dyDescent="0.25">
      <c r="A243" s="3">
        <v>241</v>
      </c>
      <c r="B243" s="442" t="s">
        <v>1212</v>
      </c>
      <c r="C243" s="382" t="s">
        <v>1213</v>
      </c>
      <c r="D243" s="442" t="s">
        <v>1214</v>
      </c>
      <c r="E243" s="442" t="s">
        <v>1215</v>
      </c>
      <c r="F243" s="442" t="s">
        <v>1216</v>
      </c>
      <c r="G243" s="442" t="s">
        <v>1217</v>
      </c>
      <c r="H243" s="443" t="s">
        <v>1182</v>
      </c>
      <c r="I243" s="442" t="s">
        <v>1161</v>
      </c>
      <c r="J243" s="55" t="s">
        <v>2046</v>
      </c>
    </row>
    <row r="244" spans="1:10" ht="60" x14ac:dyDescent="0.25">
      <c r="A244" s="4">
        <v>242</v>
      </c>
      <c r="B244" s="442" t="s">
        <v>1218</v>
      </c>
      <c r="C244" s="382" t="s">
        <v>1219</v>
      </c>
      <c r="D244" s="442" t="s">
        <v>1220</v>
      </c>
      <c r="E244" s="442" t="s">
        <v>1221</v>
      </c>
      <c r="F244" s="442" t="s">
        <v>1209</v>
      </c>
      <c r="G244" s="442" t="s">
        <v>1222</v>
      </c>
      <c r="H244" s="443" t="s">
        <v>1182</v>
      </c>
      <c r="I244" s="442" t="s">
        <v>1161</v>
      </c>
      <c r="J244" s="55" t="s">
        <v>2046</v>
      </c>
    </row>
    <row r="245" spans="1:10" ht="120" x14ac:dyDescent="0.25">
      <c r="A245" s="3">
        <v>243</v>
      </c>
      <c r="B245" s="442" t="s">
        <v>1223</v>
      </c>
      <c r="C245" s="382" t="s">
        <v>292</v>
      </c>
      <c r="D245" s="442" t="s">
        <v>2639</v>
      </c>
      <c r="E245" s="442" t="s">
        <v>2640</v>
      </c>
      <c r="F245" s="442" t="s">
        <v>1224</v>
      </c>
      <c r="G245" s="442" t="s">
        <v>1225</v>
      </c>
      <c r="H245" s="443" t="s">
        <v>2641</v>
      </c>
      <c r="I245" s="442" t="s">
        <v>1161</v>
      </c>
      <c r="J245" s="55" t="s">
        <v>2046</v>
      </c>
    </row>
    <row r="246" spans="1:10" ht="285" x14ac:dyDescent="0.25">
      <c r="A246" s="4">
        <v>244</v>
      </c>
      <c r="B246" s="442" t="s">
        <v>1226</v>
      </c>
      <c r="C246" s="382" t="s">
        <v>1227</v>
      </c>
      <c r="D246" s="442" t="s">
        <v>1207</v>
      </c>
      <c r="E246" s="442" t="s">
        <v>1228</v>
      </c>
      <c r="F246" s="442" t="s">
        <v>1229</v>
      </c>
      <c r="G246" s="442" t="s">
        <v>1230</v>
      </c>
      <c r="H246" s="443" t="s">
        <v>1231</v>
      </c>
      <c r="I246" s="442" t="s">
        <v>1161</v>
      </c>
      <c r="J246" s="55" t="s">
        <v>2046</v>
      </c>
    </row>
    <row r="247" spans="1:10" ht="45" x14ac:dyDescent="0.25">
      <c r="A247" s="3">
        <v>245</v>
      </c>
      <c r="B247" s="442" t="s">
        <v>1232</v>
      </c>
      <c r="C247" s="382" t="s">
        <v>1233</v>
      </c>
      <c r="D247" s="442" t="s">
        <v>1234</v>
      </c>
      <c r="E247" s="442" t="s">
        <v>1235</v>
      </c>
      <c r="F247" s="442" t="s">
        <v>1209</v>
      </c>
      <c r="G247" s="442" t="s">
        <v>2642</v>
      </c>
      <c r="H247" s="443" t="s">
        <v>2643</v>
      </c>
      <c r="I247" s="442" t="s">
        <v>1161</v>
      </c>
      <c r="J247" s="55" t="s">
        <v>2046</v>
      </c>
    </row>
    <row r="248" spans="1:10" ht="105" x14ac:dyDescent="0.25">
      <c r="A248" s="4">
        <v>246</v>
      </c>
      <c r="B248" s="442" t="s">
        <v>1236</v>
      </c>
      <c r="C248" s="382" t="s">
        <v>1237</v>
      </c>
      <c r="D248" s="442" t="s">
        <v>1238</v>
      </c>
      <c r="E248" s="442" t="s">
        <v>1239</v>
      </c>
      <c r="F248" s="442" t="s">
        <v>1240</v>
      </c>
      <c r="G248" s="444" t="s">
        <v>1241</v>
      </c>
      <c r="H248" s="443" t="s">
        <v>1242</v>
      </c>
      <c r="I248" s="442" t="s">
        <v>1161</v>
      </c>
      <c r="J248" s="55" t="s">
        <v>2046</v>
      </c>
    </row>
    <row r="249" spans="1:10" ht="45" x14ac:dyDescent="0.25">
      <c r="A249" s="3">
        <v>247</v>
      </c>
      <c r="B249" s="442" t="s">
        <v>1243</v>
      </c>
      <c r="C249" s="382" t="s">
        <v>1244</v>
      </c>
      <c r="D249" s="442" t="s">
        <v>1245</v>
      </c>
      <c r="E249" s="442" t="s">
        <v>1246</v>
      </c>
      <c r="F249" s="442" t="s">
        <v>1247</v>
      </c>
      <c r="G249" s="442" t="s">
        <v>1248</v>
      </c>
      <c r="H249" s="443" t="s">
        <v>1249</v>
      </c>
      <c r="I249" s="442" t="s">
        <v>1161</v>
      </c>
      <c r="J249" s="55" t="s">
        <v>2046</v>
      </c>
    </row>
    <row r="250" spans="1:10" ht="90" x14ac:dyDescent="0.25">
      <c r="A250" s="4">
        <v>248</v>
      </c>
      <c r="B250" s="442" t="s">
        <v>1250</v>
      </c>
      <c r="C250" s="382" t="s">
        <v>1251</v>
      </c>
      <c r="D250" s="442" t="s">
        <v>1252</v>
      </c>
      <c r="E250" s="442" t="s">
        <v>1253</v>
      </c>
      <c r="F250" s="442" t="s">
        <v>1254</v>
      </c>
      <c r="G250" s="442" t="s">
        <v>2644</v>
      </c>
      <c r="H250" s="443" t="s">
        <v>2645</v>
      </c>
      <c r="I250" s="442" t="s">
        <v>1161</v>
      </c>
      <c r="J250" s="55" t="s">
        <v>2046</v>
      </c>
    </row>
    <row r="251" spans="1:10" ht="409.5" x14ac:dyDescent="0.25">
      <c r="A251" s="3">
        <v>249</v>
      </c>
      <c r="B251" s="53" t="s">
        <v>1255</v>
      </c>
      <c r="C251" s="23" t="s">
        <v>1256</v>
      </c>
      <c r="D251" s="53" t="s">
        <v>1257</v>
      </c>
      <c r="E251" s="53" t="s">
        <v>1258</v>
      </c>
      <c r="F251" s="86" t="s">
        <v>1259</v>
      </c>
      <c r="G251" s="86" t="s">
        <v>2646</v>
      </c>
      <c r="H251" s="445" t="s">
        <v>1260</v>
      </c>
      <c r="I251" s="442" t="s">
        <v>1161</v>
      </c>
      <c r="J251" s="55" t="s">
        <v>2046</v>
      </c>
    </row>
    <row r="252" spans="1:10" ht="135" x14ac:dyDescent="0.25">
      <c r="A252" s="4">
        <v>250</v>
      </c>
      <c r="B252" s="446" t="s">
        <v>1261</v>
      </c>
      <c r="C252" s="380" t="s">
        <v>1262</v>
      </c>
      <c r="D252" s="387" t="s">
        <v>1263</v>
      </c>
      <c r="E252" s="387" t="s">
        <v>1264</v>
      </c>
      <c r="F252" s="387" t="s">
        <v>1265</v>
      </c>
      <c r="G252" s="387" t="s">
        <v>1266</v>
      </c>
      <c r="H252" s="447" t="s">
        <v>1267</v>
      </c>
      <c r="I252" s="442" t="s">
        <v>1161</v>
      </c>
      <c r="J252" s="55" t="s">
        <v>2046</v>
      </c>
    </row>
    <row r="253" spans="1:10" ht="33" customHeight="1" x14ac:dyDescent="0.25">
      <c r="A253" s="3">
        <v>251</v>
      </c>
      <c r="B253" s="442" t="s">
        <v>2647</v>
      </c>
      <c r="C253" s="448">
        <v>8171963</v>
      </c>
      <c r="D253" s="387" t="s">
        <v>2648</v>
      </c>
      <c r="E253" s="387" t="s">
        <v>2649</v>
      </c>
      <c r="F253" s="387" t="s">
        <v>2650</v>
      </c>
      <c r="G253" s="387" t="s">
        <v>2651</v>
      </c>
      <c r="H253" s="443" t="s">
        <v>2652</v>
      </c>
      <c r="I253" s="449" t="s">
        <v>1161</v>
      </c>
      <c r="J253" s="55" t="s">
        <v>2046</v>
      </c>
    </row>
    <row r="254" spans="1:10" ht="60" x14ac:dyDescent="0.25">
      <c r="A254" s="4">
        <v>252</v>
      </c>
      <c r="B254" s="130" t="s">
        <v>1268</v>
      </c>
      <c r="C254" s="450" t="s">
        <v>1269</v>
      </c>
      <c r="D254" s="130" t="s">
        <v>1270</v>
      </c>
      <c r="E254" s="130" t="s">
        <v>2157</v>
      </c>
      <c r="F254" s="130" t="s">
        <v>1271</v>
      </c>
      <c r="G254" s="130" t="s">
        <v>2158</v>
      </c>
      <c r="H254" s="130" t="s">
        <v>632</v>
      </c>
      <c r="I254" s="130" t="s">
        <v>1272</v>
      </c>
      <c r="J254" s="55" t="s">
        <v>2046</v>
      </c>
    </row>
    <row r="255" spans="1:10" ht="75" x14ac:dyDescent="0.25">
      <c r="A255" s="3">
        <v>253</v>
      </c>
      <c r="B255" s="130" t="s">
        <v>1273</v>
      </c>
      <c r="C255" s="450" t="s">
        <v>1269</v>
      </c>
      <c r="D255" s="130" t="s">
        <v>640</v>
      </c>
      <c r="E255" s="130" t="s">
        <v>2157</v>
      </c>
      <c r="F255" s="130" t="s">
        <v>1271</v>
      </c>
      <c r="G255" s="130" t="s">
        <v>1274</v>
      </c>
      <c r="H255" s="130" t="s">
        <v>632</v>
      </c>
      <c r="I255" s="130" t="s">
        <v>1272</v>
      </c>
      <c r="J255" s="55" t="s">
        <v>2046</v>
      </c>
    </row>
    <row r="256" spans="1:10" ht="30" x14ac:dyDescent="0.25">
      <c r="A256" s="4">
        <v>254</v>
      </c>
      <c r="B256" s="130" t="s">
        <v>1275</v>
      </c>
      <c r="C256" s="142">
        <v>8063753</v>
      </c>
      <c r="D256" s="130" t="s">
        <v>1276</v>
      </c>
      <c r="E256" s="143" t="s">
        <v>1277</v>
      </c>
      <c r="F256" s="130" t="s">
        <v>1278</v>
      </c>
      <c r="G256" s="130" t="s">
        <v>1279</v>
      </c>
      <c r="H256" s="130" t="s">
        <v>632</v>
      </c>
      <c r="I256" s="130" t="s">
        <v>1272</v>
      </c>
      <c r="J256" s="55" t="s">
        <v>2046</v>
      </c>
    </row>
    <row r="257" spans="1:10" ht="30" x14ac:dyDescent="0.25">
      <c r="A257" s="3">
        <v>255</v>
      </c>
      <c r="B257" s="130" t="s">
        <v>1280</v>
      </c>
      <c r="C257" s="142">
        <v>21025313</v>
      </c>
      <c r="D257" s="130" t="s">
        <v>1281</v>
      </c>
      <c r="E257" s="143" t="s">
        <v>1277</v>
      </c>
      <c r="F257" s="130" t="s">
        <v>1282</v>
      </c>
      <c r="G257" s="130" t="s">
        <v>1283</v>
      </c>
      <c r="H257" s="130" t="s">
        <v>632</v>
      </c>
      <c r="I257" s="130" t="s">
        <v>1272</v>
      </c>
      <c r="J257" s="55" t="s">
        <v>2046</v>
      </c>
    </row>
    <row r="258" spans="1:10" ht="45" x14ac:dyDescent="0.25">
      <c r="A258" s="4">
        <v>256</v>
      </c>
      <c r="B258" s="54" t="s">
        <v>1284</v>
      </c>
      <c r="C258" s="23" t="s">
        <v>1285</v>
      </c>
      <c r="D258" s="53" t="s">
        <v>424</v>
      </c>
      <c r="E258" s="60" t="s">
        <v>1286</v>
      </c>
      <c r="F258" s="86" t="s">
        <v>1287</v>
      </c>
      <c r="G258" s="86" t="s">
        <v>1288</v>
      </c>
      <c r="H258" s="53" t="s">
        <v>16</v>
      </c>
      <c r="I258" s="168" t="s">
        <v>1289</v>
      </c>
      <c r="J258" s="55" t="s">
        <v>2046</v>
      </c>
    </row>
    <row r="259" spans="1:10" ht="75" x14ac:dyDescent="0.25">
      <c r="A259" s="3">
        <v>257</v>
      </c>
      <c r="B259" s="54" t="s">
        <v>1290</v>
      </c>
      <c r="C259" s="24" t="s">
        <v>1291</v>
      </c>
      <c r="D259" s="55" t="s">
        <v>1292</v>
      </c>
      <c r="E259" s="55" t="s">
        <v>1293</v>
      </c>
      <c r="F259" s="55" t="s">
        <v>1294</v>
      </c>
      <c r="G259" s="55" t="s">
        <v>1295</v>
      </c>
      <c r="H259" s="54" t="s">
        <v>370</v>
      </c>
      <c r="I259" s="157" t="s">
        <v>1289</v>
      </c>
      <c r="J259" s="55" t="s">
        <v>2046</v>
      </c>
    </row>
    <row r="260" spans="1:10" ht="60" x14ac:dyDescent="0.25">
      <c r="A260" s="4">
        <v>258</v>
      </c>
      <c r="B260" s="9" t="s">
        <v>1296</v>
      </c>
      <c r="C260" s="41" t="s">
        <v>1297</v>
      </c>
      <c r="D260" s="9" t="s">
        <v>135</v>
      </c>
      <c r="E260" s="9" t="s">
        <v>1298</v>
      </c>
      <c r="F260" s="9" t="s">
        <v>1299</v>
      </c>
      <c r="G260" s="9" t="s">
        <v>1300</v>
      </c>
      <c r="H260" s="9" t="s">
        <v>1301</v>
      </c>
      <c r="I260" s="161" t="s">
        <v>1302</v>
      </c>
      <c r="J260" s="55" t="s">
        <v>2046</v>
      </c>
    </row>
    <row r="261" spans="1:10" ht="120" x14ac:dyDescent="0.25">
      <c r="A261" s="3">
        <v>259</v>
      </c>
      <c r="B261" s="9" t="s">
        <v>1303</v>
      </c>
      <c r="C261" s="41" t="s">
        <v>1304</v>
      </c>
      <c r="D261" s="9" t="s">
        <v>1305</v>
      </c>
      <c r="E261" s="9" t="s">
        <v>1306</v>
      </c>
      <c r="F261" s="9" t="s">
        <v>1307</v>
      </c>
      <c r="G261" s="9" t="s">
        <v>1308</v>
      </c>
      <c r="H261" s="9" t="s">
        <v>431</v>
      </c>
      <c r="I261" s="161" t="s">
        <v>1302</v>
      </c>
      <c r="J261" s="55" t="s">
        <v>2046</v>
      </c>
    </row>
    <row r="262" spans="1:10" ht="90" x14ac:dyDescent="0.25">
      <c r="A262" s="4">
        <v>260</v>
      </c>
      <c r="B262" s="9" t="s">
        <v>1309</v>
      </c>
      <c r="C262" s="41" t="s">
        <v>1310</v>
      </c>
      <c r="D262" s="9" t="s">
        <v>228</v>
      </c>
      <c r="E262" s="9" t="s">
        <v>1311</v>
      </c>
      <c r="F262" s="9" t="s">
        <v>1312</v>
      </c>
      <c r="G262" s="11" t="s">
        <v>1313</v>
      </c>
      <c r="H262" s="9" t="s">
        <v>16</v>
      </c>
      <c r="I262" s="161" t="s">
        <v>1302</v>
      </c>
      <c r="J262" s="55" t="s">
        <v>2046</v>
      </c>
    </row>
    <row r="263" spans="1:10" ht="60" x14ac:dyDescent="0.25">
      <c r="A263" s="3">
        <v>261</v>
      </c>
      <c r="B263" s="9" t="s">
        <v>1314</v>
      </c>
      <c r="C263" s="42">
        <v>8143382</v>
      </c>
      <c r="D263" s="9" t="s">
        <v>1315</v>
      </c>
      <c r="E263" s="9" t="s">
        <v>1316</v>
      </c>
      <c r="F263" s="9" t="s">
        <v>1317</v>
      </c>
      <c r="G263" s="9" t="s">
        <v>1318</v>
      </c>
      <c r="H263" s="9" t="s">
        <v>1319</v>
      </c>
      <c r="I263" s="161" t="s">
        <v>1320</v>
      </c>
      <c r="J263" s="55" t="s">
        <v>2046</v>
      </c>
    </row>
    <row r="264" spans="1:10" ht="90" x14ac:dyDescent="0.25">
      <c r="A264" s="4">
        <v>262</v>
      </c>
      <c r="B264" s="9" t="s">
        <v>1321</v>
      </c>
      <c r="C264" s="42">
        <v>7005466</v>
      </c>
      <c r="D264" s="9" t="s">
        <v>1322</v>
      </c>
      <c r="E264" s="78" t="s">
        <v>98</v>
      </c>
      <c r="F264" s="9" t="s">
        <v>1323</v>
      </c>
      <c r="G264" s="9" t="s">
        <v>1324</v>
      </c>
      <c r="H264" s="9" t="s">
        <v>1325</v>
      </c>
      <c r="I264" s="161" t="s">
        <v>1320</v>
      </c>
      <c r="J264" s="55" t="s">
        <v>2046</v>
      </c>
    </row>
    <row r="265" spans="1:10" ht="60" x14ac:dyDescent="0.25">
      <c r="A265" s="3">
        <v>263</v>
      </c>
      <c r="B265" s="9" t="s">
        <v>1326</v>
      </c>
      <c r="C265" s="42">
        <v>8337152</v>
      </c>
      <c r="D265" s="9" t="s">
        <v>1327</v>
      </c>
      <c r="E265" s="9" t="s">
        <v>1328</v>
      </c>
      <c r="F265" s="11" t="s">
        <v>1329</v>
      </c>
      <c r="G265" s="97" t="s">
        <v>1330</v>
      </c>
      <c r="H265" s="11" t="s">
        <v>1331</v>
      </c>
      <c r="I265" s="161" t="s">
        <v>1320</v>
      </c>
      <c r="J265" s="55" t="s">
        <v>2046</v>
      </c>
    </row>
    <row r="266" spans="1:10" ht="60" x14ac:dyDescent="0.25">
      <c r="A266" s="4">
        <v>264</v>
      </c>
      <c r="B266" s="9" t="s">
        <v>1332</v>
      </c>
      <c r="C266" s="42"/>
      <c r="D266" s="9" t="s">
        <v>1333</v>
      </c>
      <c r="E266" s="9" t="s">
        <v>1334</v>
      </c>
      <c r="F266" s="9" t="s">
        <v>1329</v>
      </c>
      <c r="G266" s="98" t="s">
        <v>1335</v>
      </c>
      <c r="H266" s="9" t="s">
        <v>94</v>
      </c>
      <c r="I266" s="161" t="s">
        <v>1320</v>
      </c>
      <c r="J266" s="55" t="s">
        <v>2046</v>
      </c>
    </row>
    <row r="267" spans="1:10" ht="75" x14ac:dyDescent="0.25">
      <c r="A267" s="3">
        <v>265</v>
      </c>
      <c r="B267" s="9" t="s">
        <v>1336</v>
      </c>
      <c r="C267" s="42">
        <v>20935430</v>
      </c>
      <c r="D267" s="9" t="s">
        <v>1337</v>
      </c>
      <c r="E267" s="9" t="s">
        <v>1338</v>
      </c>
      <c r="F267" s="99" t="s">
        <v>1339</v>
      </c>
      <c r="G267" s="9" t="s">
        <v>1340</v>
      </c>
      <c r="H267" s="9" t="s">
        <v>1341</v>
      </c>
      <c r="I267" s="161" t="s">
        <v>1320</v>
      </c>
      <c r="J267" s="55" t="s">
        <v>2046</v>
      </c>
    </row>
    <row r="268" spans="1:10" ht="60" x14ac:dyDescent="0.25">
      <c r="A268" s="4">
        <v>266</v>
      </c>
      <c r="B268" s="72" t="s">
        <v>1342</v>
      </c>
      <c r="C268" s="43">
        <v>8891389</v>
      </c>
      <c r="D268" s="72" t="s">
        <v>1343</v>
      </c>
      <c r="E268" s="72" t="s">
        <v>1344</v>
      </c>
      <c r="F268" s="72" t="s">
        <v>1345</v>
      </c>
      <c r="G268" s="72" t="s">
        <v>1346</v>
      </c>
      <c r="H268" s="72" t="s">
        <v>1347</v>
      </c>
      <c r="I268" s="161" t="s">
        <v>1320</v>
      </c>
      <c r="J268" s="55" t="s">
        <v>2046</v>
      </c>
    </row>
    <row r="269" spans="1:10" ht="60" x14ac:dyDescent="0.25">
      <c r="A269" s="3">
        <v>267</v>
      </c>
      <c r="B269" s="9" t="s">
        <v>1348</v>
      </c>
      <c r="C269" s="42">
        <v>8685193</v>
      </c>
      <c r="D269" s="9" t="s">
        <v>1349</v>
      </c>
      <c r="E269" s="9" t="s">
        <v>1350</v>
      </c>
      <c r="F269" s="9" t="s">
        <v>1351</v>
      </c>
      <c r="G269" s="9" t="s">
        <v>1352</v>
      </c>
      <c r="H269" s="9" t="s">
        <v>1353</v>
      </c>
      <c r="I269" s="161" t="s">
        <v>1320</v>
      </c>
      <c r="J269" s="55" t="s">
        <v>2046</v>
      </c>
    </row>
    <row r="270" spans="1:10" ht="60" x14ac:dyDescent="0.25">
      <c r="A270" s="4">
        <v>268</v>
      </c>
      <c r="B270" s="9" t="s">
        <v>1354</v>
      </c>
      <c r="C270" s="42">
        <v>17162543</v>
      </c>
      <c r="D270" s="11" t="s">
        <v>310</v>
      </c>
      <c r="E270" s="9" t="s">
        <v>1355</v>
      </c>
      <c r="F270" s="136" t="s">
        <v>1356</v>
      </c>
      <c r="G270" s="9" t="s">
        <v>1357</v>
      </c>
      <c r="H270" s="9" t="s">
        <v>1358</v>
      </c>
      <c r="I270" s="161" t="s">
        <v>1320</v>
      </c>
      <c r="J270" s="55" t="s">
        <v>2046</v>
      </c>
    </row>
    <row r="271" spans="1:10" ht="75" x14ac:dyDescent="0.25">
      <c r="A271" s="3">
        <v>269</v>
      </c>
      <c r="B271" s="9" t="s">
        <v>1359</v>
      </c>
      <c r="C271" s="42">
        <v>8046751</v>
      </c>
      <c r="D271" s="9" t="s">
        <v>1360</v>
      </c>
      <c r="E271" s="9" t="s">
        <v>1361</v>
      </c>
      <c r="F271" s="9" t="s">
        <v>1362</v>
      </c>
      <c r="G271" s="98" t="s">
        <v>1363</v>
      </c>
      <c r="H271" s="9" t="s">
        <v>1364</v>
      </c>
      <c r="I271" s="161" t="s">
        <v>1320</v>
      </c>
      <c r="J271" s="55" t="s">
        <v>2046</v>
      </c>
    </row>
    <row r="272" spans="1:10" ht="30" x14ac:dyDescent="0.25">
      <c r="A272" s="4">
        <v>270</v>
      </c>
      <c r="B272" s="9" t="s">
        <v>1365</v>
      </c>
      <c r="C272" s="44">
        <v>8189544</v>
      </c>
      <c r="D272" s="100" t="s">
        <v>1366</v>
      </c>
      <c r="E272" s="100" t="s">
        <v>1367</v>
      </c>
      <c r="F272" s="100" t="s">
        <v>1368</v>
      </c>
      <c r="G272" s="100" t="s">
        <v>1369</v>
      </c>
      <c r="H272" s="9" t="s">
        <v>1370</v>
      </c>
      <c r="I272" s="161" t="s">
        <v>1320</v>
      </c>
      <c r="J272" s="55" t="s">
        <v>2046</v>
      </c>
    </row>
    <row r="273" spans="1:10" ht="45" x14ac:dyDescent="0.25">
      <c r="A273" s="3">
        <v>271</v>
      </c>
      <c r="B273" s="9" t="s">
        <v>1371</v>
      </c>
      <c r="C273" s="40">
        <v>8337152</v>
      </c>
      <c r="D273" s="11" t="s">
        <v>609</v>
      </c>
      <c r="E273" s="9" t="s">
        <v>1372</v>
      </c>
      <c r="F273" s="9" t="s">
        <v>1329</v>
      </c>
      <c r="G273" s="101" t="s">
        <v>1373</v>
      </c>
      <c r="H273" s="11" t="s">
        <v>1331</v>
      </c>
      <c r="I273" s="161" t="s">
        <v>1320</v>
      </c>
      <c r="J273" s="55" t="s">
        <v>2046</v>
      </c>
    </row>
    <row r="274" spans="1:10" ht="105" x14ac:dyDescent="0.25">
      <c r="A274" s="4">
        <v>272</v>
      </c>
      <c r="B274" s="73" t="s">
        <v>1374</v>
      </c>
      <c r="C274" s="45" t="s">
        <v>1375</v>
      </c>
      <c r="D274" s="102" t="s">
        <v>1376</v>
      </c>
      <c r="E274" s="102" t="s">
        <v>1377</v>
      </c>
      <c r="F274" s="103" t="s">
        <v>1378</v>
      </c>
      <c r="G274" s="103" t="s">
        <v>1379</v>
      </c>
      <c r="H274" s="102" t="s">
        <v>1380</v>
      </c>
      <c r="I274" s="171" t="s">
        <v>1381</v>
      </c>
      <c r="J274" s="55" t="s">
        <v>2046</v>
      </c>
    </row>
    <row r="275" spans="1:10" ht="60" x14ac:dyDescent="0.25">
      <c r="A275" s="3">
        <v>273</v>
      </c>
      <c r="B275" s="73" t="s">
        <v>1382</v>
      </c>
      <c r="C275" s="46" t="s">
        <v>1375</v>
      </c>
      <c r="D275" s="104" t="s">
        <v>1383</v>
      </c>
      <c r="E275" s="74" t="s">
        <v>1384</v>
      </c>
      <c r="F275" s="74" t="s">
        <v>1378</v>
      </c>
      <c r="G275" s="74" t="s">
        <v>1385</v>
      </c>
      <c r="H275" s="73" t="s">
        <v>16</v>
      </c>
      <c r="I275" s="172" t="s">
        <v>1386</v>
      </c>
      <c r="J275" s="55" t="s">
        <v>2046</v>
      </c>
    </row>
    <row r="276" spans="1:10" ht="102" x14ac:dyDescent="0.25">
      <c r="A276" s="4">
        <v>274</v>
      </c>
      <c r="B276" s="74" t="s">
        <v>1387</v>
      </c>
      <c r="C276" s="46" t="s">
        <v>1388</v>
      </c>
      <c r="D276" s="74" t="s">
        <v>1389</v>
      </c>
      <c r="E276" s="105" t="s">
        <v>1390</v>
      </c>
      <c r="F276" s="74" t="s">
        <v>1391</v>
      </c>
      <c r="G276" s="74" t="s">
        <v>1392</v>
      </c>
      <c r="H276" s="74" t="s">
        <v>1393</v>
      </c>
      <c r="I276" s="172" t="s">
        <v>1381</v>
      </c>
      <c r="J276" s="55" t="s">
        <v>2046</v>
      </c>
    </row>
    <row r="277" spans="1:10" ht="45" x14ac:dyDescent="0.25">
      <c r="A277" s="3">
        <v>275</v>
      </c>
      <c r="B277" s="75" t="s">
        <v>1394</v>
      </c>
      <c r="C277" s="47" t="s">
        <v>1395</v>
      </c>
      <c r="D277" s="75" t="s">
        <v>1396</v>
      </c>
      <c r="E277" s="106" t="s">
        <v>1397</v>
      </c>
      <c r="F277" s="107" t="s">
        <v>1398</v>
      </c>
      <c r="G277" s="108" t="s">
        <v>1399</v>
      </c>
      <c r="H277" s="109" t="s">
        <v>1400</v>
      </c>
      <c r="I277" s="173" t="s">
        <v>1386</v>
      </c>
      <c r="J277" s="55" t="s">
        <v>2046</v>
      </c>
    </row>
    <row r="278" spans="1:10" ht="75" x14ac:dyDescent="0.25">
      <c r="A278" s="4">
        <v>276</v>
      </c>
      <c r="B278" s="76" t="s">
        <v>1401</v>
      </c>
      <c r="C278" s="48" t="s">
        <v>1375</v>
      </c>
      <c r="D278" s="76" t="s">
        <v>1402</v>
      </c>
      <c r="E278" s="76" t="s">
        <v>1403</v>
      </c>
      <c r="F278" s="76" t="s">
        <v>1378</v>
      </c>
      <c r="G278" s="76" t="s">
        <v>1379</v>
      </c>
      <c r="H278" s="76" t="s">
        <v>1404</v>
      </c>
      <c r="I278" s="173" t="s">
        <v>1381</v>
      </c>
      <c r="J278" s="55" t="s">
        <v>2046</v>
      </c>
    </row>
    <row r="279" spans="1:10" ht="75" x14ac:dyDescent="0.25">
      <c r="A279" s="3">
        <v>277</v>
      </c>
      <c r="B279" s="76" t="s">
        <v>1405</v>
      </c>
      <c r="C279" s="49" t="s">
        <v>316</v>
      </c>
      <c r="D279" s="110" t="s">
        <v>1406</v>
      </c>
      <c r="E279" s="111" t="s">
        <v>1403</v>
      </c>
      <c r="F279" s="10" t="s">
        <v>1378</v>
      </c>
      <c r="G279" s="110" t="s">
        <v>1407</v>
      </c>
      <c r="H279" s="10" t="s">
        <v>94</v>
      </c>
      <c r="I279" s="174" t="s">
        <v>1381</v>
      </c>
      <c r="J279" s="55" t="s">
        <v>2046</v>
      </c>
    </row>
    <row r="280" spans="1:10" ht="105" x14ac:dyDescent="0.25">
      <c r="A280" s="4">
        <v>278</v>
      </c>
      <c r="B280" s="77" t="s">
        <v>1408</v>
      </c>
      <c r="C280" s="30" t="s">
        <v>1409</v>
      </c>
      <c r="D280" s="6" t="s">
        <v>869</v>
      </c>
      <c r="E280" s="5" t="s">
        <v>1410</v>
      </c>
      <c r="F280" s="6" t="s">
        <v>1411</v>
      </c>
      <c r="G280" s="6" t="s">
        <v>1412</v>
      </c>
      <c r="H280" s="57" t="s">
        <v>16</v>
      </c>
      <c r="I280" s="114" t="s">
        <v>1413</v>
      </c>
      <c r="J280" s="55" t="s">
        <v>2046</v>
      </c>
    </row>
    <row r="281" spans="1:10" ht="45" x14ac:dyDescent="0.25">
      <c r="A281" s="3">
        <v>279</v>
      </c>
      <c r="B281" s="184" t="s">
        <v>1414</v>
      </c>
      <c r="C281" s="185" t="s">
        <v>1415</v>
      </c>
      <c r="D281" s="184" t="s">
        <v>1416</v>
      </c>
      <c r="E281" s="184" t="s">
        <v>1417</v>
      </c>
      <c r="F281" s="186" t="s">
        <v>1418</v>
      </c>
      <c r="G281" s="199" t="s">
        <v>1419</v>
      </c>
      <c r="H281" s="184" t="s">
        <v>1420</v>
      </c>
      <c r="I281" s="186" t="s">
        <v>1421</v>
      </c>
      <c r="J281" s="55" t="s">
        <v>2046</v>
      </c>
    </row>
    <row r="282" spans="1:10" ht="45" x14ac:dyDescent="0.25">
      <c r="A282" s="4">
        <v>280</v>
      </c>
      <c r="B282" s="187" t="s">
        <v>1422</v>
      </c>
      <c r="C282" s="188" t="s">
        <v>1423</v>
      </c>
      <c r="D282" s="189" t="s">
        <v>1416</v>
      </c>
      <c r="E282" s="189"/>
      <c r="F282" s="189" t="s">
        <v>1424</v>
      </c>
      <c r="G282" s="200" t="s">
        <v>1425</v>
      </c>
      <c r="H282" s="187" t="s">
        <v>1426</v>
      </c>
      <c r="I282" s="186" t="s">
        <v>1421</v>
      </c>
      <c r="J282" s="55" t="s">
        <v>2046</v>
      </c>
    </row>
    <row r="283" spans="1:10" ht="30" x14ac:dyDescent="0.25">
      <c r="A283" s="3">
        <v>281</v>
      </c>
      <c r="B283" s="189" t="s">
        <v>1427</v>
      </c>
      <c r="C283" s="188" t="s">
        <v>122</v>
      </c>
      <c r="D283" s="189" t="s">
        <v>1428</v>
      </c>
      <c r="E283" s="201" t="s">
        <v>1429</v>
      </c>
      <c r="F283" s="189" t="s">
        <v>1430</v>
      </c>
      <c r="G283" s="200" t="s">
        <v>1431</v>
      </c>
      <c r="H283" s="189" t="s">
        <v>125</v>
      </c>
      <c r="I283" s="186" t="s">
        <v>1421</v>
      </c>
      <c r="J283" s="55" t="s">
        <v>2046</v>
      </c>
    </row>
    <row r="284" spans="1:10" ht="45" x14ac:dyDescent="0.25">
      <c r="A284" s="4">
        <v>282</v>
      </c>
      <c r="B284" s="190" t="s">
        <v>1432</v>
      </c>
      <c r="C284" s="202" t="s">
        <v>1433</v>
      </c>
      <c r="D284" s="190" t="s">
        <v>1434</v>
      </c>
      <c r="E284" s="190" t="s">
        <v>1435</v>
      </c>
      <c r="F284" s="190" t="s">
        <v>1436</v>
      </c>
      <c r="G284" s="203" t="s">
        <v>1437</v>
      </c>
      <c r="H284" s="190" t="s">
        <v>94</v>
      </c>
      <c r="I284" s="186" t="s">
        <v>1421</v>
      </c>
      <c r="J284" s="55" t="s">
        <v>2046</v>
      </c>
    </row>
    <row r="285" spans="1:10" ht="30" x14ac:dyDescent="0.25">
      <c r="A285" s="3">
        <v>283</v>
      </c>
      <c r="B285" s="190" t="s">
        <v>1438</v>
      </c>
      <c r="C285" s="188" t="s">
        <v>1439</v>
      </c>
      <c r="D285" s="190" t="s">
        <v>1440</v>
      </c>
      <c r="E285" s="190" t="s">
        <v>1441</v>
      </c>
      <c r="F285" s="190" t="s">
        <v>1442</v>
      </c>
      <c r="G285" s="204" t="s">
        <v>1443</v>
      </c>
      <c r="H285" s="190" t="s">
        <v>1444</v>
      </c>
      <c r="I285" s="186" t="s">
        <v>1421</v>
      </c>
      <c r="J285" s="55" t="s">
        <v>2046</v>
      </c>
    </row>
    <row r="286" spans="1:10" ht="105" x14ac:dyDescent="0.25">
      <c r="A286" s="4">
        <v>284</v>
      </c>
      <c r="B286" s="192" t="s">
        <v>1445</v>
      </c>
      <c r="C286" s="191" t="s">
        <v>1433</v>
      </c>
      <c r="D286" s="192" t="s">
        <v>1446</v>
      </c>
      <c r="E286" s="192" t="s">
        <v>1447</v>
      </c>
      <c r="F286" s="192" t="s">
        <v>1448</v>
      </c>
      <c r="G286" s="205" t="s">
        <v>1449</v>
      </c>
      <c r="H286" s="190" t="s">
        <v>94</v>
      </c>
      <c r="I286" s="186" t="s">
        <v>1421</v>
      </c>
      <c r="J286" s="55" t="s">
        <v>2046</v>
      </c>
    </row>
    <row r="287" spans="1:10" ht="60" x14ac:dyDescent="0.25">
      <c r="A287" s="3">
        <v>285</v>
      </c>
      <c r="B287" s="187" t="s">
        <v>1450</v>
      </c>
      <c r="C287" s="188" t="s">
        <v>77</v>
      </c>
      <c r="D287" s="187" t="s">
        <v>1451</v>
      </c>
      <c r="E287" s="187" t="s">
        <v>1452</v>
      </c>
      <c r="F287" s="187" t="s">
        <v>1453</v>
      </c>
      <c r="G287" s="203" t="s">
        <v>2366</v>
      </c>
      <c r="H287" s="187" t="s">
        <v>1454</v>
      </c>
      <c r="I287" s="186" t="s">
        <v>1421</v>
      </c>
      <c r="J287" s="55" t="s">
        <v>2046</v>
      </c>
    </row>
    <row r="288" spans="1:10" ht="60" x14ac:dyDescent="0.25">
      <c r="A288" s="4">
        <v>286</v>
      </c>
      <c r="B288" s="54" t="s">
        <v>1455</v>
      </c>
      <c r="C288" s="24" t="s">
        <v>1456</v>
      </c>
      <c r="D288" s="55" t="s">
        <v>1457</v>
      </c>
      <c r="E288" s="55" t="s">
        <v>1458</v>
      </c>
      <c r="F288" s="55" t="s">
        <v>1459</v>
      </c>
      <c r="G288" s="55" t="s">
        <v>1460</v>
      </c>
      <c r="H288" s="54" t="s">
        <v>1461</v>
      </c>
      <c r="I288" s="157" t="s">
        <v>1462</v>
      </c>
      <c r="J288" s="55" t="s">
        <v>2046</v>
      </c>
    </row>
    <row r="289" spans="1:10" ht="45" x14ac:dyDescent="0.25">
      <c r="A289" s="3">
        <v>287</v>
      </c>
      <c r="B289" s="55" t="s">
        <v>1463</v>
      </c>
      <c r="C289" s="24" t="s">
        <v>1464</v>
      </c>
      <c r="D289" s="55" t="s">
        <v>424</v>
      </c>
      <c r="E289" s="87" t="s">
        <v>1465</v>
      </c>
      <c r="F289" s="55" t="s">
        <v>1466</v>
      </c>
      <c r="G289" s="55" t="s">
        <v>1467</v>
      </c>
      <c r="H289" s="55" t="s">
        <v>1468</v>
      </c>
      <c r="I289" s="157" t="s">
        <v>1462</v>
      </c>
      <c r="J289" s="55" t="s">
        <v>2046</v>
      </c>
    </row>
    <row r="290" spans="1:10" ht="30" x14ac:dyDescent="0.25">
      <c r="A290" s="4">
        <v>288</v>
      </c>
      <c r="B290" s="9" t="s">
        <v>1469</v>
      </c>
      <c r="C290" s="21" t="s">
        <v>1470</v>
      </c>
      <c r="D290" s="9" t="s">
        <v>1471</v>
      </c>
      <c r="E290" s="9" t="s">
        <v>1465</v>
      </c>
      <c r="F290" s="9" t="s">
        <v>1472</v>
      </c>
      <c r="G290" s="9" t="s">
        <v>1473</v>
      </c>
      <c r="H290" s="112" t="s">
        <v>1474</v>
      </c>
      <c r="I290" s="157" t="s">
        <v>1462</v>
      </c>
      <c r="J290" s="55" t="s">
        <v>2046</v>
      </c>
    </row>
    <row r="291" spans="1:10" ht="30" x14ac:dyDescent="0.25">
      <c r="A291" s="3">
        <v>289</v>
      </c>
      <c r="B291" s="9" t="s">
        <v>1475</v>
      </c>
      <c r="C291" s="21" t="s">
        <v>1476</v>
      </c>
      <c r="D291" s="9" t="s">
        <v>1477</v>
      </c>
      <c r="E291" s="9" t="s">
        <v>1465</v>
      </c>
      <c r="F291" s="9" t="s">
        <v>1478</v>
      </c>
      <c r="G291" s="9" t="s">
        <v>1479</v>
      </c>
      <c r="H291" s="9" t="s">
        <v>1480</v>
      </c>
      <c r="I291" s="157" t="s">
        <v>1462</v>
      </c>
      <c r="J291" s="55" t="s">
        <v>2046</v>
      </c>
    </row>
    <row r="292" spans="1:10" ht="135" x14ac:dyDescent="0.25">
      <c r="A292" s="4">
        <v>290</v>
      </c>
      <c r="B292" s="54" t="s">
        <v>1481</v>
      </c>
      <c r="C292" s="23" t="s">
        <v>1482</v>
      </c>
      <c r="D292" s="53" t="s">
        <v>842</v>
      </c>
      <c r="E292" s="53" t="s">
        <v>1483</v>
      </c>
      <c r="F292" s="86" t="s">
        <v>1484</v>
      </c>
      <c r="G292" s="86" t="s">
        <v>1485</v>
      </c>
      <c r="H292" s="53" t="s">
        <v>1486</v>
      </c>
      <c r="I292" s="168" t="s">
        <v>1487</v>
      </c>
      <c r="J292" s="55" t="s">
        <v>2046</v>
      </c>
    </row>
    <row r="293" spans="1:10" ht="75" x14ac:dyDescent="0.25">
      <c r="A293" s="3">
        <v>291</v>
      </c>
      <c r="B293" s="54" t="s">
        <v>1488</v>
      </c>
      <c r="C293" s="24" t="s">
        <v>1489</v>
      </c>
      <c r="D293" s="55" t="s">
        <v>1490</v>
      </c>
      <c r="E293" s="55" t="s">
        <v>1491</v>
      </c>
      <c r="F293" s="55" t="s">
        <v>1492</v>
      </c>
      <c r="G293" s="55" t="s">
        <v>1493</v>
      </c>
      <c r="H293" s="54" t="s">
        <v>1494</v>
      </c>
      <c r="I293" s="157" t="s">
        <v>1487</v>
      </c>
      <c r="J293" s="55" t="s">
        <v>2046</v>
      </c>
    </row>
    <row r="294" spans="1:10" ht="135" x14ac:dyDescent="0.25">
      <c r="A294" s="4">
        <v>292</v>
      </c>
      <c r="B294" s="55" t="s">
        <v>1495</v>
      </c>
      <c r="C294" s="24" t="s">
        <v>1496</v>
      </c>
      <c r="D294" s="55" t="s">
        <v>1497</v>
      </c>
      <c r="E294" s="87" t="s">
        <v>1498</v>
      </c>
      <c r="F294" s="55" t="s">
        <v>1499</v>
      </c>
      <c r="G294" s="55" t="s">
        <v>1500</v>
      </c>
      <c r="H294" s="55" t="s">
        <v>1501</v>
      </c>
      <c r="I294" s="157" t="s">
        <v>1487</v>
      </c>
      <c r="J294" s="55" t="s">
        <v>2046</v>
      </c>
    </row>
    <row r="295" spans="1:10" ht="90" x14ac:dyDescent="0.25">
      <c r="A295" s="3">
        <v>293</v>
      </c>
      <c r="B295" s="9" t="s">
        <v>1502</v>
      </c>
      <c r="C295" s="21" t="s">
        <v>1503</v>
      </c>
      <c r="D295" s="9" t="s">
        <v>1504</v>
      </c>
      <c r="E295" s="9" t="s">
        <v>1505</v>
      </c>
      <c r="F295" s="9" t="s">
        <v>1506</v>
      </c>
      <c r="G295" s="9" t="s">
        <v>1507</v>
      </c>
      <c r="H295" s="9" t="s">
        <v>1508</v>
      </c>
      <c r="I295" s="161" t="s">
        <v>1487</v>
      </c>
      <c r="J295" s="55" t="s">
        <v>2046</v>
      </c>
    </row>
    <row r="296" spans="1:10" ht="45" x14ac:dyDescent="0.25">
      <c r="A296" s="4">
        <v>294</v>
      </c>
      <c r="B296" s="9" t="s">
        <v>1509</v>
      </c>
      <c r="C296" s="21" t="s">
        <v>1510</v>
      </c>
      <c r="D296" s="9" t="s">
        <v>1511</v>
      </c>
      <c r="E296" s="9" t="s">
        <v>1512</v>
      </c>
      <c r="F296" s="9" t="s">
        <v>1513</v>
      </c>
      <c r="G296" s="9" t="s">
        <v>1514</v>
      </c>
      <c r="H296" s="9" t="s">
        <v>1515</v>
      </c>
      <c r="I296" s="161" t="s">
        <v>1487</v>
      </c>
      <c r="J296" s="55" t="s">
        <v>2046</v>
      </c>
    </row>
    <row r="297" spans="1:10" ht="30" x14ac:dyDescent="0.25">
      <c r="A297" s="3">
        <v>295</v>
      </c>
      <c r="B297" s="9" t="s">
        <v>1516</v>
      </c>
      <c r="C297" s="42"/>
      <c r="D297" s="9" t="s">
        <v>1517</v>
      </c>
      <c r="E297" s="9" t="s">
        <v>1518</v>
      </c>
      <c r="F297" s="9" t="s">
        <v>1519</v>
      </c>
      <c r="G297" s="9" t="s">
        <v>1520</v>
      </c>
      <c r="H297" s="9" t="s">
        <v>1521</v>
      </c>
      <c r="I297" s="161" t="s">
        <v>1487</v>
      </c>
      <c r="J297" s="55" t="s">
        <v>2046</v>
      </c>
    </row>
    <row r="298" spans="1:10" ht="30" x14ac:dyDescent="0.25">
      <c r="A298" s="4">
        <v>296</v>
      </c>
      <c r="B298" s="58" t="s">
        <v>1522</v>
      </c>
      <c r="C298" s="27" t="s">
        <v>1523</v>
      </c>
      <c r="D298" s="58" t="s">
        <v>1524</v>
      </c>
      <c r="E298" s="58" t="s">
        <v>1525</v>
      </c>
      <c r="F298" s="58" t="s">
        <v>1506</v>
      </c>
      <c r="G298" s="89" t="s">
        <v>1526</v>
      </c>
      <c r="H298" s="58" t="s">
        <v>1527</v>
      </c>
      <c r="I298" s="158" t="s">
        <v>1487</v>
      </c>
      <c r="J298" s="55" t="s">
        <v>2046</v>
      </c>
    </row>
    <row r="299" spans="1:10" ht="60" x14ac:dyDescent="0.25">
      <c r="A299" s="3">
        <v>297</v>
      </c>
      <c r="B299" s="195" t="s">
        <v>1528</v>
      </c>
      <c r="C299" s="451">
        <v>20663901</v>
      </c>
      <c r="D299" s="206" t="s">
        <v>1529</v>
      </c>
      <c r="E299" s="206" t="s">
        <v>1530</v>
      </c>
      <c r="F299" s="208" t="s">
        <v>1531</v>
      </c>
      <c r="G299" s="208" t="s">
        <v>1532</v>
      </c>
      <c r="H299" s="206" t="s">
        <v>1533</v>
      </c>
      <c r="I299" s="209" t="s">
        <v>1534</v>
      </c>
      <c r="J299" s="214" t="s">
        <v>2046</v>
      </c>
    </row>
    <row r="300" spans="1:10" ht="60" x14ac:dyDescent="0.25">
      <c r="A300" s="4">
        <v>298</v>
      </c>
      <c r="B300" s="197" t="s">
        <v>1535</v>
      </c>
      <c r="C300" s="198" t="s">
        <v>1536</v>
      </c>
      <c r="D300" s="194" t="s">
        <v>1537</v>
      </c>
      <c r="E300" s="194" t="s">
        <v>1538</v>
      </c>
      <c r="F300" s="194" t="s">
        <v>1539</v>
      </c>
      <c r="G300" s="194" t="s">
        <v>1540</v>
      </c>
      <c r="H300" s="197" t="s">
        <v>1541</v>
      </c>
      <c r="I300" s="196" t="s">
        <v>1534</v>
      </c>
      <c r="J300" s="214" t="s">
        <v>2046</v>
      </c>
    </row>
    <row r="301" spans="1:10" ht="105" x14ac:dyDescent="0.25">
      <c r="A301" s="3">
        <v>299</v>
      </c>
      <c r="B301" s="194" t="s">
        <v>1542</v>
      </c>
      <c r="C301" s="198" t="s">
        <v>1543</v>
      </c>
      <c r="D301" s="194" t="s">
        <v>1544</v>
      </c>
      <c r="E301" s="210" t="s">
        <v>1545</v>
      </c>
      <c r="F301" s="194" t="s">
        <v>1546</v>
      </c>
      <c r="G301" s="194" t="s">
        <v>1547</v>
      </c>
      <c r="H301" s="194" t="s">
        <v>2890</v>
      </c>
      <c r="I301" s="196" t="s">
        <v>1534</v>
      </c>
      <c r="J301" s="214" t="s">
        <v>2046</v>
      </c>
    </row>
    <row r="302" spans="1:10" ht="75" x14ac:dyDescent="0.25">
      <c r="A302" s="4">
        <v>300</v>
      </c>
      <c r="B302" s="192" t="s">
        <v>1548</v>
      </c>
      <c r="C302" s="198" t="s">
        <v>1543</v>
      </c>
      <c r="D302" s="192" t="s">
        <v>1549</v>
      </c>
      <c r="E302" s="192" t="s">
        <v>1550</v>
      </c>
      <c r="F302" s="194" t="s">
        <v>1546</v>
      </c>
      <c r="G302" s="452" t="s">
        <v>1551</v>
      </c>
      <c r="H302" s="194" t="s">
        <v>2891</v>
      </c>
      <c r="I302" s="211" t="s">
        <v>1534</v>
      </c>
      <c r="J302" s="214" t="s">
        <v>2046</v>
      </c>
    </row>
    <row r="303" spans="1:10" ht="45" x14ac:dyDescent="0.25">
      <c r="A303" s="3">
        <v>301</v>
      </c>
      <c r="B303" s="248" t="s">
        <v>1552</v>
      </c>
      <c r="C303" s="247" t="s">
        <v>122</v>
      </c>
      <c r="D303" s="248" t="s">
        <v>1553</v>
      </c>
      <c r="E303" s="248" t="s">
        <v>2450</v>
      </c>
      <c r="F303" s="249" t="s">
        <v>1554</v>
      </c>
      <c r="G303" s="249" t="s">
        <v>1555</v>
      </c>
      <c r="H303" s="248" t="s">
        <v>314</v>
      </c>
      <c r="I303" s="274" t="s">
        <v>2019</v>
      </c>
      <c r="J303" s="55" t="s">
        <v>2046</v>
      </c>
    </row>
    <row r="304" spans="1:10" ht="60" x14ac:dyDescent="0.25">
      <c r="A304" s="4">
        <v>302</v>
      </c>
      <c r="B304" s="258" t="s">
        <v>1556</v>
      </c>
      <c r="C304" s="259" t="s">
        <v>77</v>
      </c>
      <c r="D304" s="260" t="s">
        <v>1553</v>
      </c>
      <c r="E304" s="265" t="s">
        <v>2450</v>
      </c>
      <c r="F304" s="260" t="s">
        <v>1557</v>
      </c>
      <c r="G304" s="260" t="s">
        <v>1433</v>
      </c>
      <c r="H304" s="258" t="s">
        <v>500</v>
      </c>
      <c r="I304" s="274" t="s">
        <v>2019</v>
      </c>
      <c r="J304" s="55" t="s">
        <v>2046</v>
      </c>
    </row>
    <row r="305" spans="1:10" ht="45" x14ac:dyDescent="0.25">
      <c r="A305" s="3">
        <v>303</v>
      </c>
      <c r="B305" s="260" t="s">
        <v>1558</v>
      </c>
      <c r="C305" s="259" t="s">
        <v>285</v>
      </c>
      <c r="D305" s="260" t="s">
        <v>1553</v>
      </c>
      <c r="E305" s="275" t="s">
        <v>2450</v>
      </c>
      <c r="F305" s="260" t="s">
        <v>1559</v>
      </c>
      <c r="G305" s="260" t="s">
        <v>1560</v>
      </c>
      <c r="H305" s="260" t="s">
        <v>1561</v>
      </c>
      <c r="I305" s="274" t="s">
        <v>2019</v>
      </c>
      <c r="J305" s="55" t="s">
        <v>2046</v>
      </c>
    </row>
    <row r="306" spans="1:10" ht="45" x14ac:dyDescent="0.25">
      <c r="A306" s="4">
        <v>304</v>
      </c>
      <c r="B306" s="262" t="s">
        <v>1562</v>
      </c>
      <c r="C306" s="259" t="s">
        <v>327</v>
      </c>
      <c r="D306" s="260" t="s">
        <v>1553</v>
      </c>
      <c r="E306" s="257" t="s">
        <v>2450</v>
      </c>
      <c r="F306" s="262" t="s">
        <v>1563</v>
      </c>
      <c r="G306" s="262" t="s">
        <v>1564</v>
      </c>
      <c r="H306" s="262" t="s">
        <v>332</v>
      </c>
      <c r="I306" s="274" t="s">
        <v>2019</v>
      </c>
      <c r="J306" s="55" t="s">
        <v>2046</v>
      </c>
    </row>
    <row r="307" spans="1:10" ht="75" x14ac:dyDescent="0.25">
      <c r="A307" s="3">
        <v>305</v>
      </c>
      <c r="B307" s="262" t="s">
        <v>1565</v>
      </c>
      <c r="C307" s="259" t="s">
        <v>103</v>
      </c>
      <c r="D307" s="260" t="s">
        <v>1553</v>
      </c>
      <c r="E307" s="257" t="s">
        <v>2450</v>
      </c>
      <c r="F307" s="262" t="s">
        <v>1566</v>
      </c>
      <c r="G307" s="262" t="s">
        <v>1567</v>
      </c>
      <c r="H307" s="262" t="s">
        <v>94</v>
      </c>
      <c r="I307" s="274" t="s">
        <v>2019</v>
      </c>
      <c r="J307" s="55" t="s">
        <v>2046</v>
      </c>
    </row>
    <row r="308" spans="1:10" ht="45" x14ac:dyDescent="0.25">
      <c r="A308" s="4">
        <v>306</v>
      </c>
      <c r="B308" s="262" t="s">
        <v>1568</v>
      </c>
      <c r="C308" s="276">
        <v>21063975</v>
      </c>
      <c r="D308" s="260" t="s">
        <v>1553</v>
      </c>
      <c r="E308" s="257" t="s">
        <v>2450</v>
      </c>
      <c r="F308" s="262" t="s">
        <v>1569</v>
      </c>
      <c r="G308" s="262" t="s">
        <v>1433</v>
      </c>
      <c r="H308" s="262" t="s">
        <v>1570</v>
      </c>
      <c r="I308" s="274" t="s">
        <v>2019</v>
      </c>
      <c r="J308" s="55" t="s">
        <v>2046</v>
      </c>
    </row>
    <row r="309" spans="1:10" ht="45" x14ac:dyDescent="0.25">
      <c r="A309" s="3">
        <v>307</v>
      </c>
      <c r="B309" s="262" t="s">
        <v>1571</v>
      </c>
      <c r="C309" s="259" t="s">
        <v>1572</v>
      </c>
      <c r="D309" s="260" t="s">
        <v>1553</v>
      </c>
      <c r="E309" s="263" t="s">
        <v>2450</v>
      </c>
      <c r="F309" s="258" t="s">
        <v>1573</v>
      </c>
      <c r="G309" s="260" t="s">
        <v>1433</v>
      </c>
      <c r="H309" s="258" t="s">
        <v>1574</v>
      </c>
      <c r="I309" s="274" t="s">
        <v>2019</v>
      </c>
      <c r="J309" s="55" t="s">
        <v>2046</v>
      </c>
    </row>
    <row r="310" spans="1:10" ht="45" x14ac:dyDescent="0.25">
      <c r="A310" s="4">
        <v>308</v>
      </c>
      <c r="B310" s="258" t="s">
        <v>1575</v>
      </c>
      <c r="C310" s="259" t="s">
        <v>1576</v>
      </c>
      <c r="D310" s="260" t="s">
        <v>1553</v>
      </c>
      <c r="E310" s="263" t="s">
        <v>2450</v>
      </c>
      <c r="F310" s="258" t="s">
        <v>1577</v>
      </c>
      <c r="G310" s="260" t="s">
        <v>1578</v>
      </c>
      <c r="H310" s="258" t="s">
        <v>1579</v>
      </c>
      <c r="I310" s="274" t="s">
        <v>2019</v>
      </c>
      <c r="J310" s="55" t="s">
        <v>2046</v>
      </c>
    </row>
    <row r="311" spans="1:10" ht="45" x14ac:dyDescent="0.25">
      <c r="A311" s="3">
        <v>309</v>
      </c>
      <c r="B311" s="258" t="s">
        <v>1124</v>
      </c>
      <c r="C311" s="259" t="s">
        <v>292</v>
      </c>
      <c r="D311" s="260" t="s">
        <v>1553</v>
      </c>
      <c r="E311" s="263" t="s">
        <v>2450</v>
      </c>
      <c r="F311" s="258" t="s">
        <v>1580</v>
      </c>
      <c r="G311" s="260" t="s">
        <v>1581</v>
      </c>
      <c r="H311" s="258" t="s">
        <v>94</v>
      </c>
      <c r="I311" s="274" t="s">
        <v>2019</v>
      </c>
      <c r="J311" s="55" t="s">
        <v>2046</v>
      </c>
    </row>
    <row r="312" spans="1:10" ht="45" x14ac:dyDescent="0.25">
      <c r="A312" s="4">
        <v>310</v>
      </c>
      <c r="B312" s="258" t="s">
        <v>1582</v>
      </c>
      <c r="C312" s="259" t="s">
        <v>316</v>
      </c>
      <c r="D312" s="258" t="s">
        <v>1583</v>
      </c>
      <c r="E312" s="263" t="s">
        <v>2450</v>
      </c>
      <c r="F312" s="260" t="s">
        <v>1577</v>
      </c>
      <c r="G312" s="260" t="s">
        <v>1433</v>
      </c>
      <c r="H312" s="258" t="s">
        <v>94</v>
      </c>
      <c r="I312" s="274" t="s">
        <v>2019</v>
      </c>
      <c r="J312" s="55" t="s">
        <v>2046</v>
      </c>
    </row>
    <row r="313" spans="1:10" ht="45" x14ac:dyDescent="0.25">
      <c r="A313" s="3">
        <v>311</v>
      </c>
      <c r="B313" s="258" t="s">
        <v>1584</v>
      </c>
      <c r="C313" s="259" t="s">
        <v>1585</v>
      </c>
      <c r="D313" s="258" t="s">
        <v>1586</v>
      </c>
      <c r="E313" s="263" t="s">
        <v>2450</v>
      </c>
      <c r="F313" s="260" t="s">
        <v>1587</v>
      </c>
      <c r="G313" s="260" t="s">
        <v>1433</v>
      </c>
      <c r="H313" s="258" t="s">
        <v>94</v>
      </c>
      <c r="I313" s="274" t="s">
        <v>2019</v>
      </c>
      <c r="J313" s="55" t="s">
        <v>2046</v>
      </c>
    </row>
    <row r="314" spans="1:10" ht="60" x14ac:dyDescent="0.25">
      <c r="A314" s="4">
        <v>312</v>
      </c>
      <c r="B314" s="258" t="s">
        <v>1588</v>
      </c>
      <c r="C314" s="259" t="s">
        <v>1576</v>
      </c>
      <c r="D314" s="258" t="s">
        <v>1589</v>
      </c>
      <c r="E314" s="263" t="s">
        <v>2450</v>
      </c>
      <c r="F314" s="260" t="s">
        <v>1577</v>
      </c>
      <c r="G314" s="260" t="s">
        <v>1433</v>
      </c>
      <c r="H314" s="258" t="s">
        <v>1579</v>
      </c>
      <c r="I314" s="274" t="s">
        <v>2019</v>
      </c>
      <c r="J314" s="55" t="s">
        <v>2046</v>
      </c>
    </row>
    <row r="315" spans="1:10" ht="90" x14ac:dyDescent="0.25">
      <c r="A315" s="3">
        <v>313</v>
      </c>
      <c r="B315" s="9" t="s">
        <v>1590</v>
      </c>
      <c r="C315" s="21" t="s">
        <v>1591</v>
      </c>
      <c r="D315" s="11" t="s">
        <v>1592</v>
      </c>
      <c r="E315" s="62" t="s">
        <v>1593</v>
      </c>
      <c r="F315" s="9" t="s">
        <v>2200</v>
      </c>
      <c r="G315" s="11" t="s">
        <v>1594</v>
      </c>
      <c r="H315" s="11" t="s">
        <v>1595</v>
      </c>
      <c r="I315" s="175" t="s">
        <v>1596</v>
      </c>
      <c r="J315" s="55" t="s">
        <v>2046</v>
      </c>
    </row>
    <row r="316" spans="1:10" ht="30" x14ac:dyDescent="0.25">
      <c r="A316" s="4">
        <v>314</v>
      </c>
      <c r="B316" s="78" t="s">
        <v>1597</v>
      </c>
      <c r="C316" s="21" t="s">
        <v>1598</v>
      </c>
      <c r="D316" s="55" t="s">
        <v>19</v>
      </c>
      <c r="E316" s="78" t="s">
        <v>92</v>
      </c>
      <c r="F316" s="62" t="s">
        <v>2201</v>
      </c>
      <c r="G316" s="62" t="s">
        <v>1599</v>
      </c>
      <c r="H316" s="11" t="s">
        <v>370</v>
      </c>
      <c r="I316" s="160" t="s">
        <v>1597</v>
      </c>
      <c r="J316" s="55" t="s">
        <v>2046</v>
      </c>
    </row>
    <row r="317" spans="1:10" ht="60" x14ac:dyDescent="0.25">
      <c r="A317" s="3">
        <v>315</v>
      </c>
      <c r="B317" s="62" t="s">
        <v>1600</v>
      </c>
      <c r="C317" s="21" t="s">
        <v>1601</v>
      </c>
      <c r="D317" s="62" t="s">
        <v>1602</v>
      </c>
      <c r="E317" s="62" t="s">
        <v>1603</v>
      </c>
      <c r="F317" s="62" t="s">
        <v>1604</v>
      </c>
      <c r="G317" s="62" t="s">
        <v>1605</v>
      </c>
      <c r="H317" s="62" t="s">
        <v>1606</v>
      </c>
      <c r="I317" s="160" t="s">
        <v>1596</v>
      </c>
      <c r="J317" s="55" t="s">
        <v>2046</v>
      </c>
    </row>
    <row r="318" spans="1:10" ht="30" x14ac:dyDescent="0.25">
      <c r="A318" s="4">
        <v>316</v>
      </c>
      <c r="B318" s="12" t="s">
        <v>1607</v>
      </c>
      <c r="C318" s="50" t="s">
        <v>1608</v>
      </c>
      <c r="D318" s="12" t="s">
        <v>1609</v>
      </c>
      <c r="E318" s="12"/>
      <c r="F318" s="13" t="s">
        <v>1610</v>
      </c>
      <c r="G318" s="13" t="s">
        <v>1611</v>
      </c>
      <c r="H318" s="12" t="s">
        <v>1612</v>
      </c>
      <c r="I318" s="166" t="s">
        <v>1613</v>
      </c>
      <c r="J318" s="55" t="s">
        <v>2046</v>
      </c>
    </row>
    <row r="319" spans="1:10" ht="45" x14ac:dyDescent="0.25">
      <c r="A319" s="3">
        <v>317</v>
      </c>
      <c r="B319" s="7" t="s">
        <v>1614</v>
      </c>
      <c r="C319" s="39" t="s">
        <v>122</v>
      </c>
      <c r="D319" s="7" t="s">
        <v>1615</v>
      </c>
      <c r="E319" s="5" t="s">
        <v>1117</v>
      </c>
      <c r="F319" s="7" t="s">
        <v>1118</v>
      </c>
      <c r="G319" s="7" t="s">
        <v>1616</v>
      </c>
      <c r="H319" s="7" t="s">
        <v>464</v>
      </c>
      <c r="I319" s="166" t="s">
        <v>1613</v>
      </c>
      <c r="J319" s="55" t="s">
        <v>2046</v>
      </c>
    </row>
    <row r="320" spans="1:10" ht="135" x14ac:dyDescent="0.25">
      <c r="A320" s="4">
        <v>318</v>
      </c>
      <c r="B320" s="5" t="s">
        <v>1617</v>
      </c>
      <c r="C320" s="39" t="s">
        <v>77</v>
      </c>
      <c r="D320" s="7" t="s">
        <v>1618</v>
      </c>
      <c r="E320" s="56" t="s">
        <v>1483</v>
      </c>
      <c r="F320" s="14" t="s">
        <v>1619</v>
      </c>
      <c r="G320" s="14" t="s">
        <v>1620</v>
      </c>
      <c r="H320" s="14" t="s">
        <v>1621</v>
      </c>
      <c r="I320" s="166" t="s">
        <v>1613</v>
      </c>
      <c r="J320" s="55" t="s">
        <v>2046</v>
      </c>
    </row>
    <row r="321" spans="1:10" ht="30" x14ac:dyDescent="0.25">
      <c r="A321" s="3">
        <v>319</v>
      </c>
      <c r="B321" s="7" t="s">
        <v>1622</v>
      </c>
      <c r="C321" s="39">
        <v>21127094</v>
      </c>
      <c r="D321" s="7" t="s">
        <v>1623</v>
      </c>
      <c r="E321" s="7" t="s">
        <v>1512</v>
      </c>
      <c r="F321" s="7" t="s">
        <v>1624</v>
      </c>
      <c r="G321" s="7" t="s">
        <v>1625</v>
      </c>
      <c r="H321" s="7" t="s">
        <v>1626</v>
      </c>
      <c r="I321" s="166" t="s">
        <v>1613</v>
      </c>
      <c r="J321" s="55" t="s">
        <v>2046</v>
      </c>
    </row>
    <row r="322" spans="1:10" ht="30" x14ac:dyDescent="0.25">
      <c r="A322" s="4">
        <v>320</v>
      </c>
      <c r="B322" s="7" t="s">
        <v>1627</v>
      </c>
      <c r="C322" s="39" t="s">
        <v>1628</v>
      </c>
      <c r="D322" s="7" t="s">
        <v>1629</v>
      </c>
      <c r="E322" s="7"/>
      <c r="F322" s="7"/>
      <c r="G322" s="7" t="s">
        <v>1630</v>
      </c>
      <c r="H322" s="7" t="s">
        <v>94</v>
      </c>
      <c r="I322" s="166" t="s">
        <v>1613</v>
      </c>
      <c r="J322" s="55" t="s">
        <v>2046</v>
      </c>
    </row>
    <row r="323" spans="1:10" ht="30" x14ac:dyDescent="0.25">
      <c r="A323" s="3">
        <v>321</v>
      </c>
      <c r="B323" s="7" t="s">
        <v>1631</v>
      </c>
      <c r="C323" s="39" t="s">
        <v>1628</v>
      </c>
      <c r="D323" s="7" t="s">
        <v>1632</v>
      </c>
      <c r="E323" s="7"/>
      <c r="F323" s="7" t="s">
        <v>1633</v>
      </c>
      <c r="G323" s="7" t="s">
        <v>1634</v>
      </c>
      <c r="H323" s="7" t="s">
        <v>94</v>
      </c>
      <c r="I323" s="166" t="s">
        <v>1613</v>
      </c>
      <c r="J323" s="55" t="s">
        <v>2046</v>
      </c>
    </row>
    <row r="324" spans="1:10" ht="45" x14ac:dyDescent="0.25">
      <c r="A324" s="4">
        <v>322</v>
      </c>
      <c r="B324" s="7" t="s">
        <v>768</v>
      </c>
      <c r="C324" s="39" t="s">
        <v>769</v>
      </c>
      <c r="D324" s="7" t="s">
        <v>1635</v>
      </c>
      <c r="E324" s="14" t="s">
        <v>771</v>
      </c>
      <c r="F324" s="14" t="s">
        <v>772</v>
      </c>
      <c r="G324" s="7" t="s">
        <v>1636</v>
      </c>
      <c r="H324" s="7" t="s">
        <v>1637</v>
      </c>
      <c r="I324" s="166" t="s">
        <v>1613</v>
      </c>
      <c r="J324" s="55" t="s">
        <v>2046</v>
      </c>
    </row>
    <row r="325" spans="1:10" ht="30" x14ac:dyDescent="0.25">
      <c r="A325" s="3">
        <v>323</v>
      </c>
      <c r="B325" s="7" t="s">
        <v>1638</v>
      </c>
      <c r="C325" s="39" t="s">
        <v>1639</v>
      </c>
      <c r="D325" s="7" t="s">
        <v>286</v>
      </c>
      <c r="E325" s="15" t="s">
        <v>1640</v>
      </c>
      <c r="F325" s="14" t="s">
        <v>1641</v>
      </c>
      <c r="G325" s="7" t="s">
        <v>1642</v>
      </c>
      <c r="H325" s="7" t="s">
        <v>1643</v>
      </c>
      <c r="I325" s="166" t="s">
        <v>1613</v>
      </c>
      <c r="J325" s="55" t="s">
        <v>2046</v>
      </c>
    </row>
    <row r="326" spans="1:10" ht="30" x14ac:dyDescent="0.25">
      <c r="A326" s="4">
        <v>324</v>
      </c>
      <c r="B326" s="7" t="s">
        <v>1644</v>
      </c>
      <c r="C326" s="39" t="s">
        <v>1645</v>
      </c>
      <c r="D326" s="7" t="s">
        <v>1646</v>
      </c>
      <c r="E326" s="15"/>
      <c r="F326" s="15" t="s">
        <v>1647</v>
      </c>
      <c r="G326" s="7" t="s">
        <v>1648</v>
      </c>
      <c r="H326" s="7" t="s">
        <v>1649</v>
      </c>
      <c r="I326" s="166" t="s">
        <v>1613</v>
      </c>
      <c r="J326" s="55" t="s">
        <v>2046</v>
      </c>
    </row>
    <row r="327" spans="1:10" ht="45" x14ac:dyDescent="0.25">
      <c r="A327" s="3">
        <v>325</v>
      </c>
      <c r="B327" s="7" t="s">
        <v>1650</v>
      </c>
      <c r="C327" s="39" t="s">
        <v>1651</v>
      </c>
      <c r="D327" s="7" t="s">
        <v>1652</v>
      </c>
      <c r="E327" s="12" t="s">
        <v>1653</v>
      </c>
      <c r="F327" s="14" t="s">
        <v>1654</v>
      </c>
      <c r="G327" s="7" t="s">
        <v>1655</v>
      </c>
      <c r="H327" s="7" t="s">
        <v>1656</v>
      </c>
      <c r="I327" s="166" t="s">
        <v>1613</v>
      </c>
      <c r="J327" s="55" t="s">
        <v>2046</v>
      </c>
    </row>
    <row r="328" spans="1:10" ht="45" x14ac:dyDescent="0.25">
      <c r="A328" s="4">
        <v>326</v>
      </c>
      <c r="B328" s="7" t="s">
        <v>1657</v>
      </c>
      <c r="C328" s="137">
        <v>8034656</v>
      </c>
      <c r="D328" s="7" t="s">
        <v>286</v>
      </c>
      <c r="E328" s="6" t="s">
        <v>1197</v>
      </c>
      <c r="F328" s="14" t="s">
        <v>1198</v>
      </c>
      <c r="G328" s="7" t="s">
        <v>1658</v>
      </c>
      <c r="H328" s="15"/>
      <c r="I328" s="166" t="s">
        <v>1613</v>
      </c>
      <c r="J328" s="55" t="s">
        <v>2046</v>
      </c>
    </row>
    <row r="329" spans="1:10" ht="45" x14ac:dyDescent="0.25">
      <c r="A329" s="3">
        <v>327</v>
      </c>
      <c r="B329" s="79" t="s">
        <v>1659</v>
      </c>
      <c r="C329" s="39" t="s">
        <v>292</v>
      </c>
      <c r="D329" s="7" t="s">
        <v>1660</v>
      </c>
      <c r="E329" s="57" t="s">
        <v>1126</v>
      </c>
      <c r="F329" s="57" t="s">
        <v>1127</v>
      </c>
      <c r="G329" s="79" t="s">
        <v>1661</v>
      </c>
      <c r="H329" s="7" t="s">
        <v>1662</v>
      </c>
      <c r="I329" s="166" t="s">
        <v>1613</v>
      </c>
      <c r="J329" s="55" t="s">
        <v>2046</v>
      </c>
    </row>
    <row r="330" spans="1:10" ht="90" x14ac:dyDescent="0.25">
      <c r="A330" s="4">
        <v>328</v>
      </c>
      <c r="B330" s="7" t="s">
        <v>1663</v>
      </c>
      <c r="C330" s="39" t="s">
        <v>1664</v>
      </c>
      <c r="D330" s="7" t="s">
        <v>1665</v>
      </c>
      <c r="E330" s="15" t="s">
        <v>105</v>
      </c>
      <c r="F330" s="383" t="s">
        <v>1666</v>
      </c>
      <c r="G330" s="79" t="s">
        <v>1667</v>
      </c>
      <c r="H330" s="7" t="s">
        <v>1668</v>
      </c>
      <c r="I330" s="166" t="s">
        <v>1613</v>
      </c>
      <c r="J330" s="55" t="s">
        <v>2046</v>
      </c>
    </row>
    <row r="331" spans="1:10" ht="90" x14ac:dyDescent="0.25">
      <c r="A331" s="3">
        <v>329</v>
      </c>
      <c r="B331" s="7" t="s">
        <v>1250</v>
      </c>
      <c r="C331" s="39" t="s">
        <v>1669</v>
      </c>
      <c r="D331" s="7" t="s">
        <v>1670</v>
      </c>
      <c r="E331" s="15" t="s">
        <v>1253</v>
      </c>
      <c r="F331" s="383" t="s">
        <v>1254</v>
      </c>
      <c r="G331" s="7" t="s">
        <v>1671</v>
      </c>
      <c r="H331" s="7" t="s">
        <v>1672</v>
      </c>
      <c r="I331" s="166" t="s">
        <v>1613</v>
      </c>
      <c r="J331" s="55" t="s">
        <v>2046</v>
      </c>
    </row>
    <row r="332" spans="1:10" ht="30" x14ac:dyDescent="0.25">
      <c r="A332" s="4">
        <v>330</v>
      </c>
      <c r="B332" s="15" t="s">
        <v>1673</v>
      </c>
      <c r="C332" s="137">
        <v>17907344</v>
      </c>
      <c r="D332" s="7" t="s">
        <v>1670</v>
      </c>
      <c r="E332" s="5" t="s">
        <v>776</v>
      </c>
      <c r="F332" s="7" t="s">
        <v>1674</v>
      </c>
      <c r="G332" s="79" t="s">
        <v>1675</v>
      </c>
      <c r="H332" s="15"/>
      <c r="I332" s="166" t="s">
        <v>1613</v>
      </c>
      <c r="J332" s="55" t="s">
        <v>2046</v>
      </c>
    </row>
    <row r="333" spans="1:10" ht="30" x14ac:dyDescent="0.25">
      <c r="A333" s="3">
        <v>331</v>
      </c>
      <c r="B333" s="15" t="s">
        <v>1676</v>
      </c>
      <c r="C333" s="51" t="s">
        <v>1206</v>
      </c>
      <c r="D333" s="14" t="s">
        <v>1207</v>
      </c>
      <c r="E333" s="6" t="s">
        <v>1208</v>
      </c>
      <c r="F333" s="14" t="s">
        <v>1209</v>
      </c>
      <c r="G333" s="14" t="s">
        <v>1677</v>
      </c>
      <c r="H333" s="14" t="s">
        <v>1678</v>
      </c>
      <c r="I333" s="166" t="s">
        <v>1613</v>
      </c>
      <c r="J333" s="55" t="s">
        <v>2046</v>
      </c>
    </row>
    <row r="334" spans="1:10" ht="300" x14ac:dyDescent="0.25">
      <c r="A334" s="4">
        <v>332</v>
      </c>
      <c r="B334" s="254" t="s">
        <v>1679</v>
      </c>
      <c r="C334" s="253" t="s">
        <v>1680</v>
      </c>
      <c r="D334" s="254" t="s">
        <v>1681</v>
      </c>
      <c r="E334" s="273" t="s">
        <v>1682</v>
      </c>
      <c r="F334" s="254" t="s">
        <v>1683</v>
      </c>
      <c r="G334" s="254" t="s">
        <v>1684</v>
      </c>
      <c r="H334" s="254" t="s">
        <v>1685</v>
      </c>
      <c r="I334" s="254" t="s">
        <v>1686</v>
      </c>
      <c r="J334" s="55" t="s">
        <v>2046</v>
      </c>
    </row>
    <row r="335" spans="1:10" ht="90" x14ac:dyDescent="0.25">
      <c r="A335" s="3">
        <v>333</v>
      </c>
      <c r="B335" s="256" t="s">
        <v>1687</v>
      </c>
      <c r="C335" s="253" t="s">
        <v>1688</v>
      </c>
      <c r="D335" s="256" t="s">
        <v>1689</v>
      </c>
      <c r="E335" s="256" t="s">
        <v>153</v>
      </c>
      <c r="F335" s="254" t="s">
        <v>1690</v>
      </c>
      <c r="G335" s="254" t="s">
        <v>1691</v>
      </c>
      <c r="H335" s="256" t="s">
        <v>370</v>
      </c>
      <c r="I335" s="254" t="s">
        <v>1686</v>
      </c>
      <c r="J335" s="55" t="s">
        <v>2046</v>
      </c>
    </row>
    <row r="336" spans="1:10" ht="90" x14ac:dyDescent="0.25">
      <c r="A336" s="4">
        <v>334</v>
      </c>
      <c r="B336" s="256" t="s">
        <v>1687</v>
      </c>
      <c r="C336" s="253" t="s">
        <v>1688</v>
      </c>
      <c r="D336" s="256" t="s">
        <v>183</v>
      </c>
      <c r="E336" s="256" t="s">
        <v>1692</v>
      </c>
      <c r="F336" s="254" t="s">
        <v>1690</v>
      </c>
      <c r="G336" s="254" t="s">
        <v>2257</v>
      </c>
      <c r="H336" s="256" t="s">
        <v>1595</v>
      </c>
      <c r="I336" s="254" t="s">
        <v>1686</v>
      </c>
      <c r="J336" s="55" t="s">
        <v>2046</v>
      </c>
    </row>
    <row r="337" spans="1:10" ht="90" x14ac:dyDescent="0.25">
      <c r="A337" s="3">
        <v>335</v>
      </c>
      <c r="B337" s="256" t="s">
        <v>1687</v>
      </c>
      <c r="C337" s="253" t="s">
        <v>1688</v>
      </c>
      <c r="D337" s="254" t="s">
        <v>2258</v>
      </c>
      <c r="E337" s="256" t="s">
        <v>2259</v>
      </c>
      <c r="F337" s="254" t="s">
        <v>1690</v>
      </c>
      <c r="G337" s="254" t="s">
        <v>2260</v>
      </c>
      <c r="H337" s="256" t="s">
        <v>1595</v>
      </c>
      <c r="I337" s="254" t="s">
        <v>1686</v>
      </c>
      <c r="J337" s="55" t="s">
        <v>2046</v>
      </c>
    </row>
    <row r="338" spans="1:10" ht="30" x14ac:dyDescent="0.25">
      <c r="A338" s="4">
        <v>336</v>
      </c>
      <c r="B338" s="206" t="s">
        <v>216</v>
      </c>
      <c r="C338" s="207" t="s">
        <v>1693</v>
      </c>
      <c r="D338" s="206" t="s">
        <v>286</v>
      </c>
      <c r="E338" s="206" t="s">
        <v>1694</v>
      </c>
      <c r="F338" s="208" t="s">
        <v>1695</v>
      </c>
      <c r="G338" s="208" t="s">
        <v>1696</v>
      </c>
      <c r="H338" s="206" t="s">
        <v>370</v>
      </c>
      <c r="I338" s="209" t="s">
        <v>1697</v>
      </c>
      <c r="J338" s="55" t="s">
        <v>2046</v>
      </c>
    </row>
    <row r="339" spans="1:10" ht="30" x14ac:dyDescent="0.25">
      <c r="A339" s="3">
        <v>337</v>
      </c>
      <c r="B339" s="197" t="s">
        <v>1698</v>
      </c>
      <c r="C339" s="198" t="s">
        <v>1699</v>
      </c>
      <c r="D339" s="194" t="s">
        <v>1700</v>
      </c>
      <c r="E339" s="194" t="s">
        <v>1701</v>
      </c>
      <c r="F339" s="194" t="s">
        <v>1702</v>
      </c>
      <c r="G339" s="194" t="s">
        <v>1703</v>
      </c>
      <c r="H339" s="197" t="s">
        <v>1704</v>
      </c>
      <c r="I339" s="209" t="s">
        <v>1697</v>
      </c>
      <c r="J339" s="55" t="s">
        <v>2046</v>
      </c>
    </row>
    <row r="340" spans="1:10" ht="30" x14ac:dyDescent="0.25">
      <c r="A340" s="4">
        <v>338</v>
      </c>
      <c r="B340" s="194" t="s">
        <v>1705</v>
      </c>
      <c r="C340" s="198" t="s">
        <v>1706</v>
      </c>
      <c r="D340" s="194" t="s">
        <v>1707</v>
      </c>
      <c r="E340" s="210" t="s">
        <v>1708</v>
      </c>
      <c r="F340" s="194" t="s">
        <v>1709</v>
      </c>
      <c r="G340" s="189" t="s">
        <v>2353</v>
      </c>
      <c r="H340" s="194" t="s">
        <v>1710</v>
      </c>
      <c r="I340" s="209" t="s">
        <v>1697</v>
      </c>
      <c r="J340" s="55" t="s">
        <v>2046</v>
      </c>
    </row>
    <row r="341" spans="1:10" ht="30" x14ac:dyDescent="0.25">
      <c r="A341" s="3">
        <v>339</v>
      </c>
      <c r="B341" s="62" t="s">
        <v>1711</v>
      </c>
      <c r="C341" s="21" t="s">
        <v>1712</v>
      </c>
      <c r="D341" s="62" t="s">
        <v>1032</v>
      </c>
      <c r="E341" s="113" t="s">
        <v>1713</v>
      </c>
      <c r="F341" s="62" t="s">
        <v>1714</v>
      </c>
      <c r="G341" s="62" t="s">
        <v>1715</v>
      </c>
      <c r="H341" s="62" t="s">
        <v>1716</v>
      </c>
      <c r="I341" s="160" t="s">
        <v>1717</v>
      </c>
      <c r="J341" s="55" t="s">
        <v>2046</v>
      </c>
    </row>
    <row r="342" spans="1:10" ht="45" x14ac:dyDescent="0.25">
      <c r="A342" s="4">
        <v>340</v>
      </c>
      <c r="B342" s="62" t="s">
        <v>1718</v>
      </c>
      <c r="C342" s="21" t="s">
        <v>1719</v>
      </c>
      <c r="D342" s="62" t="s">
        <v>926</v>
      </c>
      <c r="E342" s="113" t="s">
        <v>1720</v>
      </c>
      <c r="F342" s="62" t="s">
        <v>1721</v>
      </c>
      <c r="G342" s="62" t="s">
        <v>1722</v>
      </c>
      <c r="H342" s="62" t="s">
        <v>1723</v>
      </c>
      <c r="I342" s="160" t="s">
        <v>1717</v>
      </c>
      <c r="J342" s="55" t="s">
        <v>2046</v>
      </c>
    </row>
    <row r="343" spans="1:10" ht="30" x14ac:dyDescent="0.25">
      <c r="A343" s="3">
        <v>341</v>
      </c>
      <c r="B343" s="62" t="s">
        <v>1724</v>
      </c>
      <c r="C343" s="21" t="s">
        <v>1725</v>
      </c>
      <c r="D343" s="62" t="s">
        <v>1726</v>
      </c>
      <c r="E343" s="113" t="s">
        <v>1727</v>
      </c>
      <c r="F343" s="62" t="s">
        <v>1728</v>
      </c>
      <c r="G343" s="62" t="s">
        <v>1729</v>
      </c>
      <c r="H343" s="62" t="s">
        <v>1730</v>
      </c>
      <c r="I343" s="160" t="s">
        <v>1717</v>
      </c>
      <c r="J343" s="55" t="s">
        <v>2046</v>
      </c>
    </row>
    <row r="344" spans="1:10" ht="30" x14ac:dyDescent="0.25">
      <c r="A344" s="4">
        <v>342</v>
      </c>
      <c r="B344" s="62" t="s">
        <v>1731</v>
      </c>
      <c r="C344" s="21" t="s">
        <v>77</v>
      </c>
      <c r="D344" s="62" t="s">
        <v>1732</v>
      </c>
      <c r="E344" s="113" t="s">
        <v>1733</v>
      </c>
      <c r="F344" s="62" t="s">
        <v>1734</v>
      </c>
      <c r="G344" s="62" t="s">
        <v>1735</v>
      </c>
      <c r="H344" s="62" t="s">
        <v>1736</v>
      </c>
      <c r="I344" s="160" t="s">
        <v>1717</v>
      </c>
      <c r="J344" s="55" t="s">
        <v>2046</v>
      </c>
    </row>
    <row r="345" spans="1:10" ht="45" x14ac:dyDescent="0.25">
      <c r="A345" s="3">
        <v>343</v>
      </c>
      <c r="B345" s="62" t="s">
        <v>1737</v>
      </c>
      <c r="C345" s="21" t="s">
        <v>1738</v>
      </c>
      <c r="D345" s="62" t="s">
        <v>1739</v>
      </c>
      <c r="E345" s="113" t="s">
        <v>1740</v>
      </c>
      <c r="F345" s="62" t="s">
        <v>1741</v>
      </c>
      <c r="G345" s="62" t="s">
        <v>1742</v>
      </c>
      <c r="H345" s="62" t="s">
        <v>1743</v>
      </c>
      <c r="I345" s="160" t="s">
        <v>1717</v>
      </c>
      <c r="J345" s="55" t="s">
        <v>2046</v>
      </c>
    </row>
    <row r="346" spans="1:10" ht="30" x14ac:dyDescent="0.25">
      <c r="A346" s="4">
        <v>344</v>
      </c>
      <c r="B346" s="62" t="s">
        <v>1744</v>
      </c>
      <c r="C346" s="21" t="s">
        <v>1669</v>
      </c>
      <c r="D346" s="62" t="s">
        <v>1745</v>
      </c>
      <c r="E346" s="113" t="s">
        <v>1746</v>
      </c>
      <c r="F346" s="62" t="s">
        <v>1747</v>
      </c>
      <c r="G346" s="62" t="s">
        <v>1748</v>
      </c>
      <c r="H346" s="62" t="s">
        <v>1749</v>
      </c>
      <c r="I346" s="160" t="s">
        <v>1717</v>
      </c>
      <c r="J346" s="55" t="s">
        <v>2046</v>
      </c>
    </row>
    <row r="347" spans="1:10" ht="30" x14ac:dyDescent="0.25">
      <c r="A347" s="3">
        <v>345</v>
      </c>
      <c r="B347" s="62" t="s">
        <v>1750</v>
      </c>
      <c r="C347" s="21" t="s">
        <v>1639</v>
      </c>
      <c r="D347" s="62" t="s">
        <v>216</v>
      </c>
      <c r="E347" s="113" t="s">
        <v>1751</v>
      </c>
      <c r="F347" s="62" t="s">
        <v>1752</v>
      </c>
      <c r="G347" s="62" t="s">
        <v>1753</v>
      </c>
      <c r="H347" s="62" t="s">
        <v>1754</v>
      </c>
      <c r="I347" s="160" t="s">
        <v>1717</v>
      </c>
      <c r="J347" s="55" t="s">
        <v>2046</v>
      </c>
    </row>
    <row r="348" spans="1:10" ht="30" x14ac:dyDescent="0.25">
      <c r="A348" s="4">
        <v>346</v>
      </c>
      <c r="B348" s="62" t="s">
        <v>1755</v>
      </c>
      <c r="C348" s="21" t="s">
        <v>122</v>
      </c>
      <c r="D348" s="62" t="s">
        <v>1756</v>
      </c>
      <c r="E348" s="113" t="s">
        <v>1757</v>
      </c>
      <c r="F348" s="62" t="s">
        <v>1758</v>
      </c>
      <c r="G348" s="62" t="s">
        <v>1759</v>
      </c>
      <c r="H348" s="62" t="s">
        <v>1760</v>
      </c>
      <c r="I348" s="160" t="s">
        <v>1717</v>
      </c>
      <c r="J348" s="55" t="s">
        <v>2046</v>
      </c>
    </row>
    <row r="349" spans="1:10" ht="90" x14ac:dyDescent="0.25">
      <c r="A349" s="3">
        <v>347</v>
      </c>
      <c r="B349" s="62" t="s">
        <v>1761</v>
      </c>
      <c r="C349" s="21"/>
      <c r="D349" s="62" t="s">
        <v>1762</v>
      </c>
      <c r="E349" s="113" t="s">
        <v>1763</v>
      </c>
      <c r="F349" s="62" t="s">
        <v>1764</v>
      </c>
      <c r="G349" s="62" t="s">
        <v>1765</v>
      </c>
      <c r="H349" s="62"/>
      <c r="I349" s="160" t="s">
        <v>1717</v>
      </c>
      <c r="J349" s="55" t="s">
        <v>2046</v>
      </c>
    </row>
    <row r="350" spans="1:10" ht="45" x14ac:dyDescent="0.25">
      <c r="A350" s="4">
        <v>348</v>
      </c>
      <c r="B350" s="62" t="s">
        <v>1766</v>
      </c>
      <c r="C350" s="21" t="s">
        <v>292</v>
      </c>
      <c r="D350" s="62" t="s">
        <v>1767</v>
      </c>
      <c r="E350" s="113" t="s">
        <v>1768</v>
      </c>
      <c r="F350" s="62" t="s">
        <v>1769</v>
      </c>
      <c r="G350" s="62" t="s">
        <v>1770</v>
      </c>
      <c r="H350" s="62" t="s">
        <v>1771</v>
      </c>
      <c r="I350" s="160" t="s">
        <v>1717</v>
      </c>
      <c r="J350" s="55" t="s">
        <v>2046</v>
      </c>
    </row>
    <row r="351" spans="1:10" ht="30" x14ac:dyDescent="0.25">
      <c r="A351" s="3">
        <v>349</v>
      </c>
      <c r="B351" s="62" t="s">
        <v>1772</v>
      </c>
      <c r="C351" s="21" t="s">
        <v>1227</v>
      </c>
      <c r="D351" s="62" t="s">
        <v>1773</v>
      </c>
      <c r="E351" s="113" t="s">
        <v>1774</v>
      </c>
      <c r="F351" s="62" t="s">
        <v>1775</v>
      </c>
      <c r="G351" s="62" t="s">
        <v>1776</v>
      </c>
      <c r="H351" s="62" t="s">
        <v>1777</v>
      </c>
      <c r="I351" s="160" t="s">
        <v>1717</v>
      </c>
      <c r="J351" s="55" t="s">
        <v>2046</v>
      </c>
    </row>
    <row r="352" spans="1:10" ht="30" x14ac:dyDescent="0.25">
      <c r="A352" s="4">
        <v>350</v>
      </c>
      <c r="B352" s="62" t="s">
        <v>1778</v>
      </c>
      <c r="C352" s="21" t="s">
        <v>1779</v>
      </c>
      <c r="D352" s="62" t="s">
        <v>1780</v>
      </c>
      <c r="E352" s="113" t="s">
        <v>1781</v>
      </c>
      <c r="F352" s="62" t="s">
        <v>1782</v>
      </c>
      <c r="G352" s="62" t="s">
        <v>1783</v>
      </c>
      <c r="H352" s="62" t="s">
        <v>1784</v>
      </c>
      <c r="I352" s="160" t="s">
        <v>1717</v>
      </c>
      <c r="J352" s="55" t="s">
        <v>2046</v>
      </c>
    </row>
    <row r="353" spans="1:10" ht="75" x14ac:dyDescent="0.25">
      <c r="A353" s="3">
        <v>351</v>
      </c>
      <c r="B353" s="62" t="s">
        <v>1785</v>
      </c>
      <c r="C353" s="21"/>
      <c r="D353" s="62" t="s">
        <v>1786</v>
      </c>
      <c r="E353" s="113" t="s">
        <v>1787</v>
      </c>
      <c r="F353" s="62" t="s">
        <v>1728</v>
      </c>
      <c r="G353" s="62" t="s">
        <v>1788</v>
      </c>
      <c r="H353" s="62" t="s">
        <v>1789</v>
      </c>
      <c r="I353" s="160" t="s">
        <v>1717</v>
      </c>
      <c r="J353" s="55" t="s">
        <v>2046</v>
      </c>
    </row>
    <row r="354" spans="1:10" ht="30" x14ac:dyDescent="0.25">
      <c r="A354" s="4">
        <v>352</v>
      </c>
      <c r="B354" s="62" t="s">
        <v>1790</v>
      </c>
      <c r="C354" s="21"/>
      <c r="D354" s="62" t="s">
        <v>1791</v>
      </c>
      <c r="E354" s="113" t="s">
        <v>1694</v>
      </c>
      <c r="F354" s="62" t="s">
        <v>1792</v>
      </c>
      <c r="G354" s="62" t="s">
        <v>1793</v>
      </c>
      <c r="H354" s="62"/>
      <c r="I354" s="160" t="s">
        <v>1717</v>
      </c>
      <c r="J354" s="55" t="s">
        <v>2046</v>
      </c>
    </row>
    <row r="355" spans="1:10" ht="45" x14ac:dyDescent="0.25">
      <c r="A355" s="3">
        <v>353</v>
      </c>
      <c r="B355" s="62" t="s">
        <v>1794</v>
      </c>
      <c r="C355" s="21"/>
      <c r="D355" s="62" t="s">
        <v>1795</v>
      </c>
      <c r="E355" s="113" t="s">
        <v>1796</v>
      </c>
      <c r="F355" s="62" t="s">
        <v>1797</v>
      </c>
      <c r="G355" s="62" t="s">
        <v>1798</v>
      </c>
      <c r="H355" s="62"/>
      <c r="I355" s="160" t="s">
        <v>1717</v>
      </c>
      <c r="J355" s="55" t="s">
        <v>2046</v>
      </c>
    </row>
    <row r="356" spans="1:10" ht="30" x14ac:dyDescent="0.25">
      <c r="A356" s="4">
        <v>354</v>
      </c>
      <c r="B356" s="62" t="s">
        <v>326</v>
      </c>
      <c r="C356" s="21" t="s">
        <v>327</v>
      </c>
      <c r="D356" s="62" t="s">
        <v>328</v>
      </c>
      <c r="E356" s="113" t="s">
        <v>329</v>
      </c>
      <c r="F356" s="62" t="s">
        <v>330</v>
      </c>
      <c r="G356" s="62" t="s">
        <v>331</v>
      </c>
      <c r="H356" s="62" t="s">
        <v>1799</v>
      </c>
      <c r="I356" s="160" t="s">
        <v>1717</v>
      </c>
      <c r="J356" s="55" t="s">
        <v>2046</v>
      </c>
    </row>
    <row r="357" spans="1:10" ht="60" x14ac:dyDescent="0.25">
      <c r="A357" s="3">
        <v>355</v>
      </c>
      <c r="B357" s="62" t="s">
        <v>1800</v>
      </c>
      <c r="C357" s="21"/>
      <c r="D357" s="62" t="s">
        <v>1756</v>
      </c>
      <c r="E357" s="62"/>
      <c r="F357" s="62" t="s">
        <v>1801</v>
      </c>
      <c r="G357" s="62" t="s">
        <v>1802</v>
      </c>
      <c r="H357" s="62"/>
      <c r="I357" s="160" t="s">
        <v>1717</v>
      </c>
      <c r="J357" s="55" t="s">
        <v>2046</v>
      </c>
    </row>
    <row r="358" spans="1:10" ht="75" x14ac:dyDescent="0.25">
      <c r="A358" s="4">
        <v>356</v>
      </c>
      <c r="B358" s="122" t="s">
        <v>1803</v>
      </c>
      <c r="C358" s="124" t="s">
        <v>1804</v>
      </c>
      <c r="D358" s="122" t="s">
        <v>2028</v>
      </c>
      <c r="E358" s="122" t="s">
        <v>2029</v>
      </c>
      <c r="F358" s="123" t="s">
        <v>1805</v>
      </c>
      <c r="G358" s="123" t="s">
        <v>2030</v>
      </c>
      <c r="H358" s="122" t="s">
        <v>1806</v>
      </c>
      <c r="I358" s="169" t="s">
        <v>1807</v>
      </c>
      <c r="J358" s="55" t="s">
        <v>2046</v>
      </c>
    </row>
    <row r="359" spans="1:10" ht="75" x14ac:dyDescent="0.25">
      <c r="A359" s="3">
        <v>357</v>
      </c>
      <c r="B359" s="125" t="s">
        <v>2031</v>
      </c>
      <c r="C359" s="126" t="s">
        <v>1808</v>
      </c>
      <c r="D359" s="127" t="s">
        <v>530</v>
      </c>
      <c r="E359" s="127" t="s">
        <v>2032</v>
      </c>
      <c r="F359" s="127" t="s">
        <v>1809</v>
      </c>
      <c r="G359" s="127" t="s">
        <v>2033</v>
      </c>
      <c r="H359" s="125" t="s">
        <v>1810</v>
      </c>
      <c r="I359" s="170" t="s">
        <v>1807</v>
      </c>
      <c r="J359" s="55" t="s">
        <v>2046</v>
      </c>
    </row>
    <row r="360" spans="1:10" ht="128.25" customHeight="1" x14ac:dyDescent="0.25">
      <c r="A360" s="4">
        <v>358</v>
      </c>
      <c r="B360" s="127" t="s">
        <v>2034</v>
      </c>
      <c r="C360" s="126" t="s">
        <v>1811</v>
      </c>
      <c r="D360" s="127" t="s">
        <v>2035</v>
      </c>
      <c r="E360" s="128" t="s">
        <v>2036</v>
      </c>
      <c r="F360" s="127" t="s">
        <v>1812</v>
      </c>
      <c r="G360" s="127" t="s">
        <v>2037</v>
      </c>
      <c r="H360" s="127" t="s">
        <v>1813</v>
      </c>
      <c r="I360" s="170" t="s">
        <v>1807</v>
      </c>
      <c r="J360" s="55" t="s">
        <v>2046</v>
      </c>
    </row>
    <row r="361" spans="1:10" ht="104.25" customHeight="1" x14ac:dyDescent="0.25">
      <c r="A361" s="3">
        <v>359</v>
      </c>
      <c r="B361" s="131" t="s">
        <v>2034</v>
      </c>
      <c r="C361" s="132" t="s">
        <v>1811</v>
      </c>
      <c r="D361" s="131" t="s">
        <v>2038</v>
      </c>
      <c r="E361" s="131" t="s">
        <v>2039</v>
      </c>
      <c r="F361" s="131" t="s">
        <v>1812</v>
      </c>
      <c r="G361" s="133" t="s">
        <v>2037</v>
      </c>
      <c r="H361" s="131" t="s">
        <v>1814</v>
      </c>
      <c r="I361" s="176" t="s">
        <v>1807</v>
      </c>
      <c r="J361" s="55" t="s">
        <v>2046</v>
      </c>
    </row>
    <row r="362" spans="1:10" ht="81" customHeight="1" x14ac:dyDescent="0.25">
      <c r="A362" s="4">
        <v>360</v>
      </c>
      <c r="B362" s="131" t="s">
        <v>2034</v>
      </c>
      <c r="C362" s="132" t="s">
        <v>1811</v>
      </c>
      <c r="D362" s="131" t="s">
        <v>2040</v>
      </c>
      <c r="E362" s="131" t="s">
        <v>2041</v>
      </c>
      <c r="F362" s="131" t="s">
        <v>1812</v>
      </c>
      <c r="G362" s="133" t="s">
        <v>2037</v>
      </c>
      <c r="H362" s="131" t="s">
        <v>1814</v>
      </c>
      <c r="I362" s="176" t="s">
        <v>1807</v>
      </c>
      <c r="J362" s="55" t="s">
        <v>2046</v>
      </c>
    </row>
    <row r="363" spans="1:10" ht="45" x14ac:dyDescent="0.25">
      <c r="A363" s="3">
        <v>361</v>
      </c>
      <c r="B363" s="6" t="s">
        <v>1815</v>
      </c>
      <c r="C363" s="26" t="s">
        <v>1816</v>
      </c>
      <c r="D363" s="6" t="s">
        <v>1817</v>
      </c>
      <c r="E363" s="6" t="s">
        <v>1818</v>
      </c>
      <c r="F363" s="6" t="s">
        <v>1819</v>
      </c>
      <c r="G363" s="6" t="s">
        <v>1820</v>
      </c>
      <c r="H363" s="6" t="s">
        <v>1821</v>
      </c>
      <c r="I363" s="114" t="s">
        <v>1822</v>
      </c>
      <c r="J363" s="55" t="s">
        <v>2046</v>
      </c>
    </row>
    <row r="364" spans="1:10" ht="45" x14ac:dyDescent="0.25">
      <c r="A364" s="4">
        <v>362</v>
      </c>
      <c r="B364" s="376" t="s">
        <v>2604</v>
      </c>
      <c r="C364" s="23" t="s">
        <v>1823</v>
      </c>
      <c r="D364" s="376" t="s">
        <v>1824</v>
      </c>
      <c r="E364" s="376" t="s">
        <v>1825</v>
      </c>
      <c r="F364" s="377" t="s">
        <v>1826</v>
      </c>
      <c r="G364" s="377" t="s">
        <v>1827</v>
      </c>
      <c r="H364" s="378" t="s">
        <v>1828</v>
      </c>
      <c r="I364" s="211" t="s">
        <v>1829</v>
      </c>
      <c r="J364" s="55" t="s">
        <v>2046</v>
      </c>
    </row>
    <row r="365" spans="1:10" ht="30" x14ac:dyDescent="0.25">
      <c r="A365" s="3">
        <v>363</v>
      </c>
      <c r="B365" s="379" t="s">
        <v>1830</v>
      </c>
      <c r="C365" s="380" t="s">
        <v>1831</v>
      </c>
      <c r="D365" s="299" t="s">
        <v>116</v>
      </c>
      <c r="E365" s="299" t="s">
        <v>2356</v>
      </c>
      <c r="F365" s="299" t="s">
        <v>2357</v>
      </c>
      <c r="G365" s="299" t="s">
        <v>1832</v>
      </c>
      <c r="H365" s="379" t="s">
        <v>1833</v>
      </c>
      <c r="I365" s="211" t="s">
        <v>1829</v>
      </c>
      <c r="J365" s="55" t="s">
        <v>2046</v>
      </c>
    </row>
    <row r="366" spans="1:10" ht="45" x14ac:dyDescent="0.25">
      <c r="A366" s="4">
        <v>364</v>
      </c>
      <c r="B366" s="376" t="s">
        <v>1834</v>
      </c>
      <c r="C366" s="23" t="s">
        <v>1835</v>
      </c>
      <c r="D366" s="376" t="s">
        <v>228</v>
      </c>
      <c r="E366" s="376" t="s">
        <v>1836</v>
      </c>
      <c r="F366" s="377" t="s">
        <v>1837</v>
      </c>
      <c r="G366" s="377" t="s">
        <v>1838</v>
      </c>
      <c r="H366" s="376" t="s">
        <v>1839</v>
      </c>
      <c r="I366" s="211" t="s">
        <v>1829</v>
      </c>
      <c r="J366" s="55" t="s">
        <v>2046</v>
      </c>
    </row>
    <row r="367" spans="1:10" ht="60" x14ac:dyDescent="0.25">
      <c r="A367" s="3">
        <v>365</v>
      </c>
      <c r="B367" s="376" t="s">
        <v>1840</v>
      </c>
      <c r="C367" s="23" t="s">
        <v>1841</v>
      </c>
      <c r="D367" s="376" t="s">
        <v>1842</v>
      </c>
      <c r="E367" s="376" t="s">
        <v>1843</v>
      </c>
      <c r="F367" s="377" t="s">
        <v>1844</v>
      </c>
      <c r="G367" s="377" t="s">
        <v>1845</v>
      </c>
      <c r="H367" s="376" t="s">
        <v>1846</v>
      </c>
      <c r="I367" s="211" t="s">
        <v>1829</v>
      </c>
      <c r="J367" s="55" t="s">
        <v>2046</v>
      </c>
    </row>
    <row r="368" spans="1:10" ht="60.75" thickBot="1" x14ac:dyDescent="0.3">
      <c r="A368" s="4">
        <v>366</v>
      </c>
      <c r="B368" s="381" t="s">
        <v>1847</v>
      </c>
      <c r="C368" s="382" t="s">
        <v>1848</v>
      </c>
      <c r="D368" s="381" t="s">
        <v>836</v>
      </c>
      <c r="E368" s="381" t="s">
        <v>1849</v>
      </c>
      <c r="F368" s="381" t="s">
        <v>2358</v>
      </c>
      <c r="G368" s="381" t="s">
        <v>1850</v>
      </c>
      <c r="H368" s="381" t="s">
        <v>1851</v>
      </c>
      <c r="I368" s="211" t="s">
        <v>1829</v>
      </c>
      <c r="J368" s="55" t="s">
        <v>2046</v>
      </c>
    </row>
    <row r="369" spans="1:10" ht="45" x14ac:dyDescent="0.25">
      <c r="A369" s="3">
        <v>367</v>
      </c>
      <c r="B369" s="248" t="s">
        <v>1852</v>
      </c>
      <c r="C369" s="247" t="s">
        <v>1853</v>
      </c>
      <c r="D369" s="248" t="s">
        <v>1854</v>
      </c>
      <c r="E369" s="248" t="s">
        <v>1855</v>
      </c>
      <c r="F369" s="249" t="s">
        <v>1856</v>
      </c>
      <c r="G369" s="249" t="s">
        <v>1857</v>
      </c>
      <c r="H369" s="248" t="s">
        <v>1858</v>
      </c>
      <c r="I369" s="249" t="s">
        <v>1859</v>
      </c>
      <c r="J369" s="386" t="s">
        <v>2046</v>
      </c>
    </row>
    <row r="370" spans="1:10" ht="30" x14ac:dyDescent="0.25">
      <c r="A370" s="4">
        <v>368</v>
      </c>
      <c r="B370" s="263" t="s">
        <v>1737</v>
      </c>
      <c r="C370" s="264" t="s">
        <v>1860</v>
      </c>
      <c r="D370" s="265" t="s">
        <v>1861</v>
      </c>
      <c r="E370" s="265" t="s">
        <v>1855</v>
      </c>
      <c r="F370" s="265" t="s">
        <v>1862</v>
      </c>
      <c r="G370" s="265" t="s">
        <v>1863</v>
      </c>
      <c r="H370" s="263" t="s">
        <v>1864</v>
      </c>
      <c r="I370" s="277" t="s">
        <v>1859</v>
      </c>
      <c r="J370" s="387" t="s">
        <v>2046</v>
      </c>
    </row>
    <row r="371" spans="1:10" ht="60" x14ac:dyDescent="0.25">
      <c r="A371" s="3">
        <v>369</v>
      </c>
      <c r="B371" s="265" t="s">
        <v>1865</v>
      </c>
      <c r="C371" s="264" t="s">
        <v>1482</v>
      </c>
      <c r="D371" s="265" t="s">
        <v>1866</v>
      </c>
      <c r="E371" s="275" t="s">
        <v>1117</v>
      </c>
      <c r="F371" s="265" t="s">
        <v>1867</v>
      </c>
      <c r="G371" s="265" t="s">
        <v>1868</v>
      </c>
      <c r="H371" s="265" t="s">
        <v>1869</v>
      </c>
      <c r="I371" s="277" t="s">
        <v>1859</v>
      </c>
      <c r="J371" s="387" t="s">
        <v>2046</v>
      </c>
    </row>
    <row r="372" spans="1:10" ht="54.75" customHeight="1" x14ac:dyDescent="0.25">
      <c r="A372" s="4">
        <v>370</v>
      </c>
      <c r="B372" s="271" t="s">
        <v>1870</v>
      </c>
      <c r="C372" s="272" t="s">
        <v>1871</v>
      </c>
      <c r="D372" s="271" t="s">
        <v>1872</v>
      </c>
      <c r="E372" s="271" t="s">
        <v>1855</v>
      </c>
      <c r="F372" s="250" t="s">
        <v>1873</v>
      </c>
      <c r="G372" s="250" t="s">
        <v>1874</v>
      </c>
      <c r="H372" s="271" t="s">
        <v>1875</v>
      </c>
      <c r="I372" s="250" t="s">
        <v>1859</v>
      </c>
      <c r="J372" s="387" t="s">
        <v>2046</v>
      </c>
    </row>
    <row r="373" spans="1:10" ht="51.75" customHeight="1" x14ac:dyDescent="0.25">
      <c r="A373" s="3">
        <v>371</v>
      </c>
      <c r="B373" s="271" t="s">
        <v>1876</v>
      </c>
      <c r="C373" s="272" t="s">
        <v>122</v>
      </c>
      <c r="D373" s="271" t="s">
        <v>1877</v>
      </c>
      <c r="E373" s="271" t="s">
        <v>1855</v>
      </c>
      <c r="F373" s="250" t="s">
        <v>1878</v>
      </c>
      <c r="G373" s="250" t="s">
        <v>1879</v>
      </c>
      <c r="H373" s="271" t="s">
        <v>1880</v>
      </c>
      <c r="I373" s="250" t="s">
        <v>1859</v>
      </c>
      <c r="J373" s="387" t="s">
        <v>2046</v>
      </c>
    </row>
    <row r="374" spans="1:10" ht="45" x14ac:dyDescent="0.25">
      <c r="A374" s="4">
        <v>372</v>
      </c>
      <c r="B374" s="271" t="s">
        <v>1881</v>
      </c>
      <c r="C374" s="272" t="s">
        <v>1882</v>
      </c>
      <c r="D374" s="271" t="s">
        <v>1883</v>
      </c>
      <c r="E374" s="271" t="s">
        <v>1855</v>
      </c>
      <c r="F374" s="250" t="s">
        <v>1884</v>
      </c>
      <c r="G374" s="250" t="s">
        <v>1885</v>
      </c>
      <c r="H374" s="271" t="s">
        <v>1886</v>
      </c>
      <c r="I374" s="250" t="s">
        <v>1859</v>
      </c>
      <c r="J374" s="387" t="s">
        <v>2046</v>
      </c>
    </row>
    <row r="375" spans="1:10" ht="105" x14ac:dyDescent="0.25">
      <c r="A375" s="3">
        <v>373</v>
      </c>
      <c r="B375" s="252" t="s">
        <v>1887</v>
      </c>
      <c r="C375" s="253"/>
      <c r="D375" s="254" t="s">
        <v>1888</v>
      </c>
      <c r="E375" s="254" t="s">
        <v>1117</v>
      </c>
      <c r="F375" s="252" t="s">
        <v>1889</v>
      </c>
      <c r="G375" s="254" t="s">
        <v>1890</v>
      </c>
      <c r="H375" s="252" t="s">
        <v>94</v>
      </c>
      <c r="I375" s="254" t="s">
        <v>1859</v>
      </c>
      <c r="J375" s="387" t="s">
        <v>2046</v>
      </c>
    </row>
    <row r="376" spans="1:10" ht="45" x14ac:dyDescent="0.25">
      <c r="A376" s="4">
        <v>374</v>
      </c>
      <c r="B376" s="254" t="s">
        <v>1891</v>
      </c>
      <c r="C376" s="253" t="s">
        <v>1892</v>
      </c>
      <c r="D376" s="256" t="s">
        <v>1883</v>
      </c>
      <c r="E376" s="256" t="s">
        <v>1855</v>
      </c>
      <c r="F376" s="256" t="s">
        <v>1893</v>
      </c>
      <c r="G376" s="256" t="s">
        <v>1894</v>
      </c>
      <c r="H376" s="256" t="s">
        <v>1895</v>
      </c>
      <c r="I376" s="254" t="s">
        <v>1859</v>
      </c>
      <c r="J376" s="387" t="s">
        <v>2046</v>
      </c>
    </row>
    <row r="377" spans="1:10" ht="75" x14ac:dyDescent="0.25">
      <c r="A377" s="3">
        <v>375</v>
      </c>
      <c r="B377" s="257" t="s">
        <v>1896</v>
      </c>
      <c r="C377" s="255">
        <v>8898774</v>
      </c>
      <c r="D377" s="257" t="s">
        <v>85</v>
      </c>
      <c r="E377" s="257" t="s">
        <v>1898</v>
      </c>
      <c r="F377" s="257" t="s">
        <v>1873</v>
      </c>
      <c r="G377" s="257" t="s">
        <v>1899</v>
      </c>
      <c r="H377" s="256" t="s">
        <v>94</v>
      </c>
      <c r="I377" s="254" t="s">
        <v>1859</v>
      </c>
      <c r="J377" s="387" t="s">
        <v>2046</v>
      </c>
    </row>
    <row r="378" spans="1:10" ht="30" x14ac:dyDescent="0.25">
      <c r="A378" s="4">
        <v>376</v>
      </c>
      <c r="B378" s="263" t="s">
        <v>1900</v>
      </c>
      <c r="C378" s="264" t="s">
        <v>1897</v>
      </c>
      <c r="D378" s="263" t="s">
        <v>373</v>
      </c>
      <c r="E378" s="263" t="s">
        <v>1901</v>
      </c>
      <c r="F378" s="263" t="s">
        <v>1873</v>
      </c>
      <c r="G378" s="265" t="s">
        <v>1902</v>
      </c>
      <c r="H378" s="263" t="s">
        <v>94</v>
      </c>
      <c r="I378" s="278" t="s">
        <v>1859</v>
      </c>
      <c r="J378" s="387" t="s">
        <v>2046</v>
      </c>
    </row>
    <row r="379" spans="1:10" ht="45" x14ac:dyDescent="0.25">
      <c r="A379" s="3">
        <v>377</v>
      </c>
      <c r="B379" s="263" t="s">
        <v>1903</v>
      </c>
      <c r="C379" s="264" t="s">
        <v>1904</v>
      </c>
      <c r="D379" s="263" t="s">
        <v>1905</v>
      </c>
      <c r="E379" s="263" t="s">
        <v>1855</v>
      </c>
      <c r="F379" s="263" t="s">
        <v>1906</v>
      </c>
      <c r="G379" s="265" t="s">
        <v>1907</v>
      </c>
      <c r="H379" s="263" t="s">
        <v>1908</v>
      </c>
      <c r="I379" s="278" t="s">
        <v>1859</v>
      </c>
      <c r="J379" s="387" t="s">
        <v>2046</v>
      </c>
    </row>
    <row r="380" spans="1:10" ht="60" x14ac:dyDescent="0.25">
      <c r="A380" s="4">
        <v>378</v>
      </c>
      <c r="B380" s="16" t="s">
        <v>1909</v>
      </c>
      <c r="C380" s="30" t="s">
        <v>1910</v>
      </c>
      <c r="D380" s="5" t="s">
        <v>1911</v>
      </c>
      <c r="E380" s="5" t="s">
        <v>1912</v>
      </c>
      <c r="F380" s="5" t="s">
        <v>1913</v>
      </c>
      <c r="G380" s="5" t="s">
        <v>1914</v>
      </c>
      <c r="H380" s="16" t="s">
        <v>1915</v>
      </c>
      <c r="I380" s="114" t="s">
        <v>1916</v>
      </c>
      <c r="J380" s="55" t="s">
        <v>2046</v>
      </c>
    </row>
    <row r="381" spans="1:10" ht="30" x14ac:dyDescent="0.25">
      <c r="A381" s="3">
        <v>379</v>
      </c>
      <c r="B381" s="248" t="s">
        <v>2455</v>
      </c>
      <c r="C381" s="247" t="s">
        <v>2456</v>
      </c>
      <c r="D381" s="248" t="s">
        <v>2457</v>
      </c>
      <c r="E381" s="248"/>
      <c r="F381" s="249" t="s">
        <v>2458</v>
      </c>
      <c r="G381" s="249" t="s">
        <v>2459</v>
      </c>
      <c r="H381" s="248" t="s">
        <v>2460</v>
      </c>
      <c r="I381" s="261" t="s">
        <v>1919</v>
      </c>
      <c r="J381" s="55" t="s">
        <v>2046</v>
      </c>
    </row>
    <row r="382" spans="1:10" ht="30" x14ac:dyDescent="0.25">
      <c r="A382" s="4">
        <v>380</v>
      </c>
      <c r="B382" s="248" t="s">
        <v>2461</v>
      </c>
      <c r="C382" s="247" t="s">
        <v>2462</v>
      </c>
      <c r="D382" s="248" t="s">
        <v>2463</v>
      </c>
      <c r="E382" s="248"/>
      <c r="F382" s="249" t="s">
        <v>2464</v>
      </c>
      <c r="G382" s="249" t="s">
        <v>2465</v>
      </c>
      <c r="H382" s="248" t="s">
        <v>2466</v>
      </c>
      <c r="I382" s="261" t="s">
        <v>1919</v>
      </c>
      <c r="J382" s="55" t="s">
        <v>2046</v>
      </c>
    </row>
    <row r="383" spans="1:10" ht="45" x14ac:dyDescent="0.25">
      <c r="A383" s="3">
        <v>381</v>
      </c>
      <c r="B383" s="248" t="s">
        <v>2467</v>
      </c>
      <c r="C383" s="247" t="s">
        <v>1917</v>
      </c>
      <c r="D383" s="248" t="s">
        <v>1918</v>
      </c>
      <c r="E383" s="248"/>
      <c r="F383" s="249" t="s">
        <v>2468</v>
      </c>
      <c r="G383" s="249" t="s">
        <v>2469</v>
      </c>
      <c r="H383" s="248" t="s">
        <v>2470</v>
      </c>
      <c r="I383" s="261" t="s">
        <v>1919</v>
      </c>
      <c r="J383" s="55" t="s">
        <v>2046</v>
      </c>
    </row>
    <row r="384" spans="1:10" ht="30" x14ac:dyDescent="0.25">
      <c r="A384" s="4">
        <v>382</v>
      </c>
      <c r="B384" s="248" t="s">
        <v>2471</v>
      </c>
      <c r="C384" s="247"/>
      <c r="D384" s="248"/>
      <c r="E384" s="248"/>
      <c r="F384" s="249"/>
      <c r="G384" s="249"/>
      <c r="H384" s="248"/>
      <c r="I384" s="261" t="s">
        <v>1919</v>
      </c>
      <c r="J384" s="55" t="s">
        <v>2046</v>
      </c>
    </row>
    <row r="385" spans="1:10" ht="30" x14ac:dyDescent="0.25">
      <c r="A385" s="3">
        <v>383</v>
      </c>
      <c r="B385" s="279" t="s">
        <v>1920</v>
      </c>
      <c r="C385" s="247" t="s">
        <v>1921</v>
      </c>
      <c r="D385" s="279" t="s">
        <v>1922</v>
      </c>
      <c r="E385" s="279" t="s">
        <v>1923</v>
      </c>
      <c r="F385" s="279" t="s">
        <v>1924</v>
      </c>
      <c r="G385" s="279" t="s">
        <v>1925</v>
      </c>
      <c r="H385" s="248" t="s">
        <v>1926</v>
      </c>
      <c r="I385" s="280" t="s">
        <v>1927</v>
      </c>
      <c r="J385" s="55" t="s">
        <v>2046</v>
      </c>
    </row>
    <row r="386" spans="1:10" ht="60" x14ac:dyDescent="0.25">
      <c r="A386" s="4">
        <v>384</v>
      </c>
      <c r="B386" s="281" t="s">
        <v>1928</v>
      </c>
      <c r="C386" s="247" t="s">
        <v>1929</v>
      </c>
      <c r="D386" s="282" t="s">
        <v>1930</v>
      </c>
      <c r="E386" s="262" t="s">
        <v>1931</v>
      </c>
      <c r="F386" s="262" t="s">
        <v>1932</v>
      </c>
      <c r="G386" s="282" t="s">
        <v>1933</v>
      </c>
      <c r="H386" s="248" t="s">
        <v>1934</v>
      </c>
      <c r="I386" s="261" t="s">
        <v>1927</v>
      </c>
      <c r="J386" s="55" t="s">
        <v>2046</v>
      </c>
    </row>
    <row r="387" spans="1:10" ht="90" x14ac:dyDescent="0.25">
      <c r="A387" s="3">
        <v>385</v>
      </c>
      <c r="B387" s="80" t="s">
        <v>1935</v>
      </c>
      <c r="C387" s="17" t="s">
        <v>1936</v>
      </c>
      <c r="D387" s="80" t="s">
        <v>1937</v>
      </c>
      <c r="E387" s="80" t="s">
        <v>1938</v>
      </c>
      <c r="F387" s="115" t="s">
        <v>1939</v>
      </c>
      <c r="G387" s="115" t="s">
        <v>1940</v>
      </c>
      <c r="H387" s="80" t="s">
        <v>1941</v>
      </c>
      <c r="I387" s="177" t="s">
        <v>1942</v>
      </c>
      <c r="J387" s="55" t="s">
        <v>2046</v>
      </c>
    </row>
    <row r="388" spans="1:10" ht="225" x14ac:dyDescent="0.25">
      <c r="A388" s="4">
        <v>386</v>
      </c>
      <c r="B388" s="80" t="s">
        <v>1943</v>
      </c>
      <c r="C388" s="52">
        <v>21071986</v>
      </c>
      <c r="D388" s="80" t="s">
        <v>1944</v>
      </c>
      <c r="E388" s="80" t="s">
        <v>1945</v>
      </c>
      <c r="F388" s="115" t="s">
        <v>1946</v>
      </c>
      <c r="G388" s="115" t="s">
        <v>1947</v>
      </c>
      <c r="H388" s="80" t="s">
        <v>1948</v>
      </c>
      <c r="I388" s="177" t="s">
        <v>1942</v>
      </c>
      <c r="J388" s="55" t="s">
        <v>2046</v>
      </c>
    </row>
    <row r="389" spans="1:10" ht="60" x14ac:dyDescent="0.25">
      <c r="A389" s="3">
        <v>387</v>
      </c>
      <c r="B389" s="81" t="s">
        <v>1949</v>
      </c>
      <c r="C389" s="139" t="s">
        <v>1950</v>
      </c>
      <c r="D389" s="81" t="s">
        <v>1951</v>
      </c>
      <c r="E389" s="116" t="s">
        <v>1952</v>
      </c>
      <c r="F389" s="81" t="s">
        <v>1953</v>
      </c>
      <c r="G389" s="81" t="s">
        <v>1954</v>
      </c>
      <c r="H389" s="81" t="s">
        <v>1955</v>
      </c>
      <c r="I389" s="178" t="s">
        <v>1942</v>
      </c>
      <c r="J389" s="55" t="s">
        <v>2046</v>
      </c>
    </row>
    <row r="390" spans="1:10" ht="45" x14ac:dyDescent="0.25">
      <c r="A390" s="4">
        <v>388</v>
      </c>
      <c r="B390" s="9" t="s">
        <v>1956</v>
      </c>
      <c r="C390" s="21" t="s">
        <v>122</v>
      </c>
      <c r="D390" s="9" t="s">
        <v>1615</v>
      </c>
      <c r="E390" s="8" t="s">
        <v>1117</v>
      </c>
      <c r="F390" s="8" t="s">
        <v>1118</v>
      </c>
      <c r="G390" s="9" t="s">
        <v>1616</v>
      </c>
      <c r="H390" s="9" t="s">
        <v>464</v>
      </c>
      <c r="I390" s="168" t="s">
        <v>1942</v>
      </c>
      <c r="J390" s="55" t="s">
        <v>2046</v>
      </c>
    </row>
    <row r="391" spans="1:10" ht="75" x14ac:dyDescent="0.25">
      <c r="A391" s="3">
        <v>389</v>
      </c>
      <c r="B391" s="82" t="s">
        <v>1957</v>
      </c>
      <c r="C391" s="17" t="s">
        <v>1433</v>
      </c>
      <c r="D391" s="117" t="s">
        <v>1958</v>
      </c>
      <c r="E391" s="344" t="s">
        <v>1959</v>
      </c>
      <c r="F391" s="118" t="s">
        <v>1960</v>
      </c>
      <c r="G391" s="115" t="s">
        <v>1961</v>
      </c>
      <c r="H391" s="80" t="s">
        <v>94</v>
      </c>
      <c r="I391" s="179" t="s">
        <v>1942</v>
      </c>
      <c r="J391" s="55" t="s">
        <v>2046</v>
      </c>
    </row>
    <row r="392" spans="1:10" ht="150" x14ac:dyDescent="0.25">
      <c r="A392" s="4">
        <v>390</v>
      </c>
      <c r="B392" s="80" t="s">
        <v>1962</v>
      </c>
      <c r="C392" s="17" t="s">
        <v>1963</v>
      </c>
      <c r="D392" s="80" t="s">
        <v>1964</v>
      </c>
      <c r="E392" s="80" t="s">
        <v>1965</v>
      </c>
      <c r="F392" s="115" t="s">
        <v>1966</v>
      </c>
      <c r="G392" s="115" t="s">
        <v>1967</v>
      </c>
      <c r="H392" s="80" t="s">
        <v>1968</v>
      </c>
      <c r="I392" s="177" t="s">
        <v>1942</v>
      </c>
      <c r="J392" s="55" t="s">
        <v>2046</v>
      </c>
    </row>
    <row r="393" spans="1:10" ht="60" x14ac:dyDescent="0.25">
      <c r="A393" s="3">
        <v>391</v>
      </c>
      <c r="B393" s="80" t="s">
        <v>1969</v>
      </c>
      <c r="C393" s="17" t="s">
        <v>1970</v>
      </c>
      <c r="D393" s="80" t="s">
        <v>1922</v>
      </c>
      <c r="E393" s="80" t="s">
        <v>1971</v>
      </c>
      <c r="F393" s="115" t="s">
        <v>1972</v>
      </c>
      <c r="G393" s="115" t="s">
        <v>1973</v>
      </c>
      <c r="H393" s="80" t="s">
        <v>1974</v>
      </c>
      <c r="I393" s="177" t="s">
        <v>1975</v>
      </c>
      <c r="J393" s="55" t="s">
        <v>2046</v>
      </c>
    </row>
    <row r="394" spans="1:10" ht="105" x14ac:dyDescent="0.25">
      <c r="A394" s="4">
        <v>392</v>
      </c>
      <c r="B394" s="83" t="s">
        <v>1976</v>
      </c>
      <c r="C394" s="19" t="s">
        <v>1977</v>
      </c>
      <c r="D394" s="83" t="s">
        <v>1978</v>
      </c>
      <c r="E394" s="83" t="s">
        <v>1979</v>
      </c>
      <c r="F394" s="119" t="s">
        <v>1980</v>
      </c>
      <c r="G394" s="119" t="s">
        <v>1981</v>
      </c>
      <c r="H394" s="83" t="s">
        <v>1982</v>
      </c>
      <c r="I394" s="177" t="s">
        <v>1983</v>
      </c>
      <c r="J394" s="55" t="s">
        <v>2046</v>
      </c>
    </row>
    <row r="395" spans="1:10" ht="105" x14ac:dyDescent="0.25">
      <c r="A395" s="3">
        <v>393</v>
      </c>
      <c r="B395" s="84" t="s">
        <v>1984</v>
      </c>
      <c r="C395" s="20" t="s">
        <v>122</v>
      </c>
      <c r="D395" s="83" t="s">
        <v>1978</v>
      </c>
      <c r="E395" s="85" t="s">
        <v>1985</v>
      </c>
      <c r="F395" s="85" t="s">
        <v>1986</v>
      </c>
      <c r="G395" s="85" t="s">
        <v>1987</v>
      </c>
      <c r="H395" s="84" t="s">
        <v>1988</v>
      </c>
      <c r="I395" s="177" t="s">
        <v>1983</v>
      </c>
      <c r="J395" s="55" t="s">
        <v>2046</v>
      </c>
    </row>
    <row r="396" spans="1:10" ht="105" x14ac:dyDescent="0.25">
      <c r="A396" s="4">
        <v>394</v>
      </c>
      <c r="B396" s="85" t="s">
        <v>1989</v>
      </c>
      <c r="C396" s="20" t="s">
        <v>77</v>
      </c>
      <c r="D396" s="83" t="s">
        <v>1978</v>
      </c>
      <c r="E396" s="120" t="s">
        <v>1990</v>
      </c>
      <c r="F396" s="85" t="s">
        <v>1991</v>
      </c>
      <c r="G396" s="85" t="s">
        <v>1992</v>
      </c>
      <c r="H396" s="85" t="s">
        <v>1993</v>
      </c>
      <c r="I396" s="177" t="s">
        <v>1983</v>
      </c>
      <c r="J396" s="55" t="s">
        <v>2046</v>
      </c>
    </row>
    <row r="397" spans="1:10" ht="75" x14ac:dyDescent="0.25">
      <c r="A397" s="3">
        <v>395</v>
      </c>
      <c r="B397" s="9" t="s">
        <v>1994</v>
      </c>
      <c r="C397" s="21"/>
      <c r="D397" s="9" t="s">
        <v>1995</v>
      </c>
      <c r="E397" s="120" t="s">
        <v>1996</v>
      </c>
      <c r="F397" s="9" t="s">
        <v>1997</v>
      </c>
      <c r="G397" s="9" t="s">
        <v>1998</v>
      </c>
      <c r="H397" s="9" t="s">
        <v>94</v>
      </c>
      <c r="I397" s="177" t="s">
        <v>1983</v>
      </c>
      <c r="J397" s="55" t="s">
        <v>2046</v>
      </c>
    </row>
    <row r="398" spans="1:10" ht="45" x14ac:dyDescent="0.25">
      <c r="A398" s="4">
        <v>396</v>
      </c>
      <c r="B398" s="9" t="s">
        <v>1999</v>
      </c>
      <c r="C398" s="21" t="s">
        <v>285</v>
      </c>
      <c r="D398" s="58" t="s">
        <v>2000</v>
      </c>
      <c r="E398" s="58" t="s">
        <v>2001</v>
      </c>
      <c r="F398" s="9" t="s">
        <v>2002</v>
      </c>
      <c r="G398" s="9" t="s">
        <v>2003</v>
      </c>
      <c r="H398" s="9" t="s">
        <v>290</v>
      </c>
      <c r="I398" s="177" t="s">
        <v>1983</v>
      </c>
      <c r="J398" s="55" t="s">
        <v>2046</v>
      </c>
    </row>
    <row r="399" spans="1:10" ht="105" x14ac:dyDescent="0.25">
      <c r="A399" s="3">
        <v>397</v>
      </c>
      <c r="B399" s="18" t="s">
        <v>2004</v>
      </c>
      <c r="C399" s="22">
        <v>21127094</v>
      </c>
      <c r="D399" s="83" t="s">
        <v>2005</v>
      </c>
      <c r="E399" s="120" t="s">
        <v>2006</v>
      </c>
      <c r="F399" s="58" t="s">
        <v>2007</v>
      </c>
      <c r="G399" s="18" t="s">
        <v>2008</v>
      </c>
      <c r="H399" s="18" t="s">
        <v>1249</v>
      </c>
      <c r="I399" s="177" t="s">
        <v>1983</v>
      </c>
      <c r="J399" s="55" t="s">
        <v>2046</v>
      </c>
    </row>
    <row r="400" spans="1:10" ht="90" x14ac:dyDescent="0.25">
      <c r="A400" s="4">
        <v>398</v>
      </c>
      <c r="B400" s="58" t="s">
        <v>2009</v>
      </c>
      <c r="C400" s="27"/>
      <c r="D400" s="58" t="s">
        <v>2000</v>
      </c>
      <c r="E400" s="58" t="s">
        <v>2001</v>
      </c>
      <c r="F400" s="58" t="s">
        <v>2010</v>
      </c>
      <c r="G400" s="89"/>
      <c r="H400" s="58"/>
      <c r="I400" s="177" t="s">
        <v>1983</v>
      </c>
      <c r="J400" s="55" t="s">
        <v>2046</v>
      </c>
    </row>
    <row r="401" spans="1:10" ht="105" x14ac:dyDescent="0.25">
      <c r="A401" s="3">
        <v>399</v>
      </c>
      <c r="B401" s="58" t="s">
        <v>2011</v>
      </c>
      <c r="C401" s="27" t="s">
        <v>292</v>
      </c>
      <c r="D401" s="83" t="s">
        <v>2005</v>
      </c>
      <c r="E401" s="58" t="s">
        <v>2012</v>
      </c>
      <c r="F401" s="58" t="s">
        <v>2013</v>
      </c>
      <c r="G401" s="121" t="s">
        <v>2014</v>
      </c>
      <c r="H401" s="58" t="s">
        <v>297</v>
      </c>
      <c r="I401" s="177" t="s">
        <v>1983</v>
      </c>
      <c r="J401" s="55" t="s">
        <v>2046</v>
      </c>
    </row>
    <row r="402" spans="1:10" ht="105" x14ac:dyDescent="0.25">
      <c r="A402" s="4">
        <v>400</v>
      </c>
      <c r="B402" s="58" t="s">
        <v>2015</v>
      </c>
      <c r="C402" s="27" t="s">
        <v>1213</v>
      </c>
      <c r="D402" s="83" t="s">
        <v>2005</v>
      </c>
      <c r="E402" s="120" t="s">
        <v>2016</v>
      </c>
      <c r="F402" s="58" t="s">
        <v>2017</v>
      </c>
      <c r="G402" s="89" t="s">
        <v>2018</v>
      </c>
      <c r="H402" s="58" t="s">
        <v>1014</v>
      </c>
      <c r="I402" s="177" t="s">
        <v>1983</v>
      </c>
      <c r="J402" s="55" t="s">
        <v>2046</v>
      </c>
    </row>
    <row r="403" spans="1:10" ht="125.25" customHeight="1" x14ac:dyDescent="0.25">
      <c r="A403" s="3">
        <v>401</v>
      </c>
      <c r="B403" s="424" t="s">
        <v>2568</v>
      </c>
      <c r="C403" s="423" t="s">
        <v>2569</v>
      </c>
      <c r="D403" s="242" t="s">
        <v>2570</v>
      </c>
      <c r="E403" s="302" t="s">
        <v>2571</v>
      </c>
      <c r="F403" s="242" t="s">
        <v>2572</v>
      </c>
      <c r="G403" s="302" t="s">
        <v>2573</v>
      </c>
      <c r="H403" s="424" t="s">
        <v>2574</v>
      </c>
      <c r="I403" s="302" t="s">
        <v>2575</v>
      </c>
      <c r="J403" s="55" t="s">
        <v>2046</v>
      </c>
    </row>
    <row r="404" spans="1:10" ht="302.25" customHeight="1" x14ac:dyDescent="0.25">
      <c r="A404" s="4">
        <v>402</v>
      </c>
      <c r="B404" s="242" t="s">
        <v>2576</v>
      </c>
      <c r="C404" s="403">
        <v>7005466</v>
      </c>
      <c r="D404" s="242" t="s">
        <v>2577</v>
      </c>
      <c r="E404" s="302" t="s">
        <v>2578</v>
      </c>
      <c r="F404" s="242" t="s">
        <v>1991</v>
      </c>
      <c r="G404" s="404" t="s">
        <v>1992</v>
      </c>
      <c r="H404" s="424" t="s">
        <v>1993</v>
      </c>
      <c r="I404" s="302" t="s">
        <v>2575</v>
      </c>
      <c r="J404" s="55" t="s">
        <v>2046</v>
      </c>
    </row>
    <row r="405" spans="1:10" ht="75" x14ac:dyDescent="0.25">
      <c r="A405" s="3">
        <v>403</v>
      </c>
      <c r="B405" s="242" t="s">
        <v>2579</v>
      </c>
      <c r="C405" s="403">
        <v>7174748</v>
      </c>
      <c r="D405" s="425" t="s">
        <v>2580</v>
      </c>
      <c r="E405" s="302" t="s">
        <v>2581</v>
      </c>
      <c r="F405" s="424" t="s">
        <v>2582</v>
      </c>
      <c r="G405" s="183" t="s">
        <v>2583</v>
      </c>
      <c r="H405" s="424" t="s">
        <v>2584</v>
      </c>
      <c r="I405" s="302" t="s">
        <v>2575</v>
      </c>
      <c r="J405" s="55" t="s">
        <v>2046</v>
      </c>
    </row>
    <row r="406" spans="1:10" ht="379.5" customHeight="1" x14ac:dyDescent="0.25">
      <c r="A406" s="4">
        <v>404</v>
      </c>
      <c r="B406" s="424" t="s">
        <v>2585</v>
      </c>
      <c r="C406" s="403">
        <v>7319649</v>
      </c>
      <c r="D406" s="242" t="s">
        <v>2586</v>
      </c>
      <c r="E406" s="426" t="s">
        <v>2587</v>
      </c>
      <c r="F406" s="424" t="s">
        <v>2608</v>
      </c>
      <c r="G406" s="427" t="s">
        <v>2588</v>
      </c>
      <c r="H406" s="424" t="s">
        <v>2589</v>
      </c>
      <c r="I406" s="302" t="s">
        <v>2575</v>
      </c>
      <c r="J406" s="55" t="s">
        <v>2046</v>
      </c>
    </row>
    <row r="407" spans="1:10" ht="45" x14ac:dyDescent="0.25">
      <c r="A407" s="3">
        <v>405</v>
      </c>
      <c r="B407" s="424" t="s">
        <v>2590</v>
      </c>
      <c r="C407" s="403">
        <v>7211856</v>
      </c>
      <c r="D407" s="242" t="s">
        <v>2591</v>
      </c>
      <c r="E407" s="426" t="s">
        <v>2592</v>
      </c>
      <c r="F407" s="424" t="s">
        <v>2593</v>
      </c>
      <c r="G407" s="427" t="s">
        <v>2594</v>
      </c>
      <c r="H407" s="424" t="s">
        <v>2595</v>
      </c>
      <c r="I407" s="302" t="s">
        <v>2596</v>
      </c>
      <c r="J407" s="154" t="s">
        <v>2046</v>
      </c>
    </row>
    <row r="408" spans="1:10" ht="30" x14ac:dyDescent="0.25">
      <c r="A408" s="477">
        <v>406</v>
      </c>
      <c r="B408" s="242" t="s">
        <v>2609</v>
      </c>
      <c r="C408" s="403">
        <v>6118496</v>
      </c>
      <c r="D408" s="242" t="s">
        <v>2610</v>
      </c>
      <c r="E408" s="426" t="s">
        <v>2611</v>
      </c>
      <c r="F408" s="424" t="s">
        <v>2612</v>
      </c>
      <c r="G408" s="427" t="s">
        <v>2613</v>
      </c>
      <c r="H408" s="242" t="s">
        <v>2614</v>
      </c>
      <c r="I408" s="302" t="s">
        <v>2596</v>
      </c>
      <c r="J408" s="154" t="s">
        <v>2046</v>
      </c>
    </row>
    <row r="409" spans="1:10" ht="90" x14ac:dyDescent="0.25">
      <c r="A409" s="478">
        <v>407</v>
      </c>
      <c r="B409" s="482" t="s">
        <v>2902</v>
      </c>
      <c r="C409" s="483" t="s">
        <v>122</v>
      </c>
      <c r="D409" s="482" t="s">
        <v>2903</v>
      </c>
      <c r="E409" s="482" t="s">
        <v>2904</v>
      </c>
      <c r="F409" s="484" t="s">
        <v>2905</v>
      </c>
      <c r="G409" s="484" t="s">
        <v>2906</v>
      </c>
      <c r="H409" s="485" t="s">
        <v>125</v>
      </c>
      <c r="I409" s="486" t="s">
        <v>2050</v>
      </c>
      <c r="J409" s="55" t="s">
        <v>2046</v>
      </c>
    </row>
    <row r="410" spans="1:10" ht="45" x14ac:dyDescent="0.25">
      <c r="A410" s="477">
        <v>408</v>
      </c>
      <c r="B410" s="482" t="s">
        <v>2907</v>
      </c>
      <c r="C410" s="483" t="s">
        <v>2908</v>
      </c>
      <c r="D410" s="484" t="s">
        <v>2909</v>
      </c>
      <c r="E410" s="484" t="s">
        <v>2910</v>
      </c>
      <c r="F410" s="484" t="s">
        <v>2911</v>
      </c>
      <c r="G410" s="484" t="s">
        <v>2912</v>
      </c>
      <c r="H410" s="485" t="s">
        <v>2913</v>
      </c>
      <c r="I410" s="486" t="s">
        <v>2050</v>
      </c>
      <c r="J410" s="55" t="s">
        <v>2046</v>
      </c>
    </row>
    <row r="411" spans="1:10" ht="90" x14ac:dyDescent="0.25">
      <c r="A411" s="478">
        <v>409</v>
      </c>
      <c r="B411" s="484" t="s">
        <v>2914</v>
      </c>
      <c r="C411" s="483" t="s">
        <v>77</v>
      </c>
      <c r="D411" s="484" t="s">
        <v>2915</v>
      </c>
      <c r="E411" s="487" t="s">
        <v>2916</v>
      </c>
      <c r="F411" s="484" t="s">
        <v>2917</v>
      </c>
      <c r="G411" s="484" t="s">
        <v>2918</v>
      </c>
      <c r="H411" s="483" t="s">
        <v>2919</v>
      </c>
      <c r="I411" s="486" t="s">
        <v>2050</v>
      </c>
      <c r="J411" s="55" t="s">
        <v>2046</v>
      </c>
    </row>
    <row r="412" spans="1:10" ht="90" x14ac:dyDescent="0.25">
      <c r="A412" s="477">
        <v>410</v>
      </c>
      <c r="B412" s="488" t="s">
        <v>2920</v>
      </c>
      <c r="C412" s="489" t="s">
        <v>2921</v>
      </c>
      <c r="D412" s="488" t="s">
        <v>2922</v>
      </c>
      <c r="E412" s="488" t="s">
        <v>2923</v>
      </c>
      <c r="F412" s="488" t="s">
        <v>2924</v>
      </c>
      <c r="G412" s="488" t="s">
        <v>2925</v>
      </c>
      <c r="H412" s="490" t="s">
        <v>2926</v>
      </c>
      <c r="I412" s="486" t="s">
        <v>2050</v>
      </c>
      <c r="J412" s="55" t="s">
        <v>2046</v>
      </c>
    </row>
    <row r="413" spans="1:10" ht="75" x14ac:dyDescent="0.25">
      <c r="A413" s="478">
        <v>411</v>
      </c>
      <c r="B413" s="488" t="s">
        <v>2927</v>
      </c>
      <c r="C413" s="489" t="s">
        <v>2928</v>
      </c>
      <c r="D413" s="488" t="s">
        <v>2929</v>
      </c>
      <c r="E413" s="488" t="s">
        <v>2930</v>
      </c>
      <c r="F413" s="488" t="s">
        <v>2931</v>
      </c>
      <c r="G413" s="488" t="s">
        <v>2932</v>
      </c>
      <c r="H413" s="490" t="s">
        <v>2933</v>
      </c>
      <c r="I413" s="486" t="s">
        <v>2050</v>
      </c>
      <c r="J413" s="55" t="s">
        <v>2046</v>
      </c>
    </row>
    <row r="414" spans="1:10" ht="120" x14ac:dyDescent="0.25">
      <c r="A414" s="477">
        <v>412</v>
      </c>
      <c r="B414" s="491" t="s">
        <v>2934</v>
      </c>
      <c r="C414" s="492"/>
      <c r="D414" s="491" t="s">
        <v>2935</v>
      </c>
      <c r="E414" s="493" t="s">
        <v>2936</v>
      </c>
      <c r="F414" s="493" t="s">
        <v>2937</v>
      </c>
      <c r="G414" s="493" t="s">
        <v>2938</v>
      </c>
      <c r="H414" s="493" t="s">
        <v>2939</v>
      </c>
      <c r="I414" s="486" t="s">
        <v>2050</v>
      </c>
      <c r="J414" s="55" t="s">
        <v>2046</v>
      </c>
    </row>
    <row r="415" spans="1:10" ht="30" x14ac:dyDescent="0.25">
      <c r="A415" s="478">
        <v>413</v>
      </c>
      <c r="B415" s="134"/>
      <c r="C415" s="134"/>
      <c r="D415" s="134"/>
      <c r="E415" s="134"/>
      <c r="F415" s="134"/>
      <c r="G415" s="134"/>
      <c r="H415" s="134"/>
      <c r="I415" s="181" t="s">
        <v>2051</v>
      </c>
      <c r="J415" s="154" t="s">
        <v>2049</v>
      </c>
    </row>
    <row r="416" spans="1:10" ht="30" x14ac:dyDescent="0.25">
      <c r="A416" s="477">
        <v>414</v>
      </c>
      <c r="B416" s="134"/>
      <c r="C416" s="134"/>
      <c r="D416" s="134"/>
      <c r="E416" s="134"/>
      <c r="F416" s="134"/>
      <c r="G416" s="134"/>
      <c r="H416" s="134"/>
      <c r="I416" s="181" t="s">
        <v>2052</v>
      </c>
      <c r="J416" s="55" t="s">
        <v>2049</v>
      </c>
    </row>
    <row r="417" spans="1:10" ht="30" x14ac:dyDescent="0.25">
      <c r="A417" s="478">
        <v>415</v>
      </c>
      <c r="B417" s="134"/>
      <c r="C417" s="134"/>
      <c r="D417" s="134"/>
      <c r="E417" s="134"/>
      <c r="F417" s="134"/>
      <c r="G417" s="134"/>
      <c r="H417" s="134"/>
      <c r="I417" s="181" t="s">
        <v>2053</v>
      </c>
      <c r="J417" s="55" t="s">
        <v>2049</v>
      </c>
    </row>
    <row r="418" spans="1:10" ht="30" x14ac:dyDescent="0.25">
      <c r="A418" s="477">
        <v>416</v>
      </c>
      <c r="B418" s="134"/>
      <c r="C418" s="134"/>
      <c r="D418" s="134"/>
      <c r="E418" s="134"/>
      <c r="F418" s="134"/>
      <c r="G418" s="134"/>
      <c r="H418" s="134"/>
      <c r="I418" s="181" t="s">
        <v>2054</v>
      </c>
      <c r="J418" s="55" t="s">
        <v>2049</v>
      </c>
    </row>
    <row r="419" spans="1:10" ht="30" x14ac:dyDescent="0.25">
      <c r="A419" s="478">
        <v>417</v>
      </c>
      <c r="B419" s="134"/>
      <c r="C419" s="134"/>
      <c r="D419" s="134"/>
      <c r="E419" s="134"/>
      <c r="F419" s="134"/>
      <c r="G419" s="134"/>
      <c r="H419" s="134"/>
      <c r="I419" s="181" t="s">
        <v>2073</v>
      </c>
      <c r="J419" s="55" t="s">
        <v>2049</v>
      </c>
    </row>
    <row r="420" spans="1:10" ht="30" x14ac:dyDescent="0.25">
      <c r="A420" s="477">
        <v>418</v>
      </c>
      <c r="B420" s="262" t="s">
        <v>2287</v>
      </c>
      <c r="C420" s="283" t="s">
        <v>2261</v>
      </c>
      <c r="D420" s="262" t="s">
        <v>2288</v>
      </c>
      <c r="E420" s="262" t="s">
        <v>2289</v>
      </c>
      <c r="F420" s="262" t="s">
        <v>2290</v>
      </c>
      <c r="G420" s="262" t="s">
        <v>2262</v>
      </c>
      <c r="H420" s="284" t="s">
        <v>2291</v>
      </c>
      <c r="I420" s="284" t="s">
        <v>2055</v>
      </c>
      <c r="J420" s="55" t="s">
        <v>2046</v>
      </c>
    </row>
    <row r="421" spans="1:10" ht="75" x14ac:dyDescent="0.25">
      <c r="A421" s="478">
        <v>419</v>
      </c>
      <c r="B421" s="271" t="s">
        <v>2263</v>
      </c>
      <c r="C421" s="283" t="s">
        <v>2264</v>
      </c>
      <c r="D421" s="271" t="s">
        <v>2265</v>
      </c>
      <c r="E421" s="285"/>
      <c r="F421" s="250" t="s">
        <v>2266</v>
      </c>
      <c r="G421" s="250" t="s">
        <v>2267</v>
      </c>
      <c r="H421" s="271" t="s">
        <v>2268</v>
      </c>
      <c r="I421" s="284" t="s">
        <v>2055</v>
      </c>
      <c r="J421" s="55" t="s">
        <v>2046</v>
      </c>
    </row>
    <row r="422" spans="1:10" ht="30" x14ac:dyDescent="0.25">
      <c r="A422" s="477">
        <v>420</v>
      </c>
      <c r="B422" s="285" t="s">
        <v>2269</v>
      </c>
      <c r="C422" s="272" t="s">
        <v>2270</v>
      </c>
      <c r="D422" s="271" t="s">
        <v>2271</v>
      </c>
      <c r="E422" s="271" t="s">
        <v>2272</v>
      </c>
      <c r="F422" s="250" t="s">
        <v>2273</v>
      </c>
      <c r="G422" s="250" t="s">
        <v>2274</v>
      </c>
      <c r="H422" s="290" t="s">
        <v>2275</v>
      </c>
      <c r="I422" s="284" t="s">
        <v>2055</v>
      </c>
      <c r="J422" s="55" t="s">
        <v>2046</v>
      </c>
    </row>
    <row r="423" spans="1:10" ht="45" x14ac:dyDescent="0.25">
      <c r="A423" s="478">
        <v>421</v>
      </c>
      <c r="B423" s="271" t="s">
        <v>2276</v>
      </c>
      <c r="C423" s="272" t="s">
        <v>2277</v>
      </c>
      <c r="D423" s="271" t="s">
        <v>2278</v>
      </c>
      <c r="E423" s="271" t="s">
        <v>2279</v>
      </c>
      <c r="F423" s="250" t="s">
        <v>2280</v>
      </c>
      <c r="G423" s="250" t="s">
        <v>2281</v>
      </c>
      <c r="H423" s="271" t="s">
        <v>16</v>
      </c>
      <c r="I423" s="284" t="s">
        <v>2055</v>
      </c>
      <c r="J423" s="55" t="s">
        <v>2046</v>
      </c>
    </row>
    <row r="424" spans="1:10" ht="330" x14ac:dyDescent="0.25">
      <c r="A424" s="477">
        <v>422</v>
      </c>
      <c r="B424" s="284" t="s">
        <v>2282</v>
      </c>
      <c r="C424" s="283" t="s">
        <v>103</v>
      </c>
      <c r="D424" s="284" t="s">
        <v>791</v>
      </c>
      <c r="E424" s="284" t="s">
        <v>2283</v>
      </c>
      <c r="F424" s="284" t="s">
        <v>2284</v>
      </c>
      <c r="G424" s="284" t="s">
        <v>2285</v>
      </c>
      <c r="H424" s="284" t="s">
        <v>2286</v>
      </c>
      <c r="I424" s="284" t="s">
        <v>2055</v>
      </c>
      <c r="J424" s="55" t="s">
        <v>2046</v>
      </c>
    </row>
    <row r="425" spans="1:10" ht="75" x14ac:dyDescent="0.25">
      <c r="A425" s="478">
        <v>423</v>
      </c>
      <c r="B425" s="271" t="s">
        <v>2510</v>
      </c>
      <c r="C425" s="247" t="s">
        <v>2511</v>
      </c>
      <c r="D425" s="271" t="s">
        <v>2512</v>
      </c>
      <c r="E425" s="271" t="s">
        <v>2513</v>
      </c>
      <c r="F425" s="286" t="s">
        <v>2514</v>
      </c>
      <c r="G425" s="286" t="s">
        <v>2515</v>
      </c>
      <c r="H425" s="246" t="s">
        <v>2516</v>
      </c>
      <c r="I425" s="284" t="s">
        <v>2055</v>
      </c>
      <c r="J425" s="55" t="s">
        <v>2046</v>
      </c>
    </row>
    <row r="426" spans="1:10" ht="45" x14ac:dyDescent="0.25">
      <c r="A426" s="477">
        <v>424</v>
      </c>
      <c r="B426" s="256" t="s">
        <v>2517</v>
      </c>
      <c r="C426" s="264" t="s">
        <v>327</v>
      </c>
      <c r="D426" s="287" t="s">
        <v>2518</v>
      </c>
      <c r="E426" s="288" t="s">
        <v>2519</v>
      </c>
      <c r="F426" s="287" t="s">
        <v>517</v>
      </c>
      <c r="G426" s="240" t="s">
        <v>2520</v>
      </c>
      <c r="H426" s="240" t="s">
        <v>2521</v>
      </c>
      <c r="I426" s="284" t="s">
        <v>2055</v>
      </c>
      <c r="J426" s="55" t="s">
        <v>2046</v>
      </c>
    </row>
    <row r="427" spans="1:10" ht="84.75" customHeight="1" x14ac:dyDescent="0.25">
      <c r="A427" s="478">
        <v>425</v>
      </c>
      <c r="B427" s="252" t="s">
        <v>2522</v>
      </c>
      <c r="C427" s="253" t="s">
        <v>1433</v>
      </c>
      <c r="D427" s="253" t="s">
        <v>1433</v>
      </c>
      <c r="E427" s="254" t="s">
        <v>2523</v>
      </c>
      <c r="F427" s="289" t="s">
        <v>2524</v>
      </c>
      <c r="G427" s="254" t="s">
        <v>2525</v>
      </c>
      <c r="H427" s="252" t="s">
        <v>1433</v>
      </c>
      <c r="I427" s="284" t="s">
        <v>2055</v>
      </c>
      <c r="J427" s="55" t="s">
        <v>2046</v>
      </c>
    </row>
    <row r="428" spans="1:10" ht="30" x14ac:dyDescent="0.25">
      <c r="A428" s="477">
        <v>426</v>
      </c>
      <c r="B428" s="134"/>
      <c r="C428" s="134"/>
      <c r="D428" s="134"/>
      <c r="E428" s="134"/>
      <c r="F428" s="134"/>
      <c r="G428" s="134"/>
      <c r="H428" s="134"/>
      <c r="I428" s="181" t="s">
        <v>2061</v>
      </c>
      <c r="J428" s="154" t="s">
        <v>2049</v>
      </c>
    </row>
    <row r="429" spans="1:10" ht="60" x14ac:dyDescent="0.25">
      <c r="A429" s="478">
        <v>427</v>
      </c>
      <c r="B429" s="134"/>
      <c r="C429" s="134"/>
      <c r="D429" s="134"/>
      <c r="E429" s="134"/>
      <c r="F429" s="134"/>
      <c r="G429" s="134"/>
      <c r="H429" s="134"/>
      <c r="I429" s="182" t="s">
        <v>2057</v>
      </c>
      <c r="J429" s="154" t="s">
        <v>2047</v>
      </c>
    </row>
    <row r="430" spans="1:10" ht="60" x14ac:dyDescent="0.25">
      <c r="A430" s="477">
        <v>428</v>
      </c>
      <c r="B430" s="134"/>
      <c r="C430" s="134"/>
      <c r="D430" s="134"/>
      <c r="E430" s="134"/>
      <c r="F430" s="134"/>
      <c r="G430" s="134"/>
      <c r="H430" s="134"/>
      <c r="I430" s="182" t="s">
        <v>2056</v>
      </c>
      <c r="J430" s="154" t="s">
        <v>2047</v>
      </c>
    </row>
    <row r="431" spans="1:10" ht="30" x14ac:dyDescent="0.25">
      <c r="A431" s="478">
        <v>429</v>
      </c>
      <c r="B431" s="134"/>
      <c r="C431" s="134"/>
      <c r="D431" s="134"/>
      <c r="E431" s="134"/>
      <c r="F431" s="134"/>
      <c r="G431" s="134"/>
      <c r="H431" s="134"/>
      <c r="I431" s="181" t="s">
        <v>2060</v>
      </c>
      <c r="J431" s="154" t="s">
        <v>2049</v>
      </c>
    </row>
    <row r="432" spans="1:10" ht="30" x14ac:dyDescent="0.25">
      <c r="A432" s="477">
        <v>430</v>
      </c>
      <c r="B432" s="134"/>
      <c r="C432" s="134"/>
      <c r="D432" s="134"/>
      <c r="E432" s="134"/>
      <c r="F432" s="134"/>
      <c r="G432" s="134"/>
      <c r="H432" s="134"/>
      <c r="I432" s="181" t="s">
        <v>2062</v>
      </c>
      <c r="J432" s="154" t="s">
        <v>2049</v>
      </c>
    </row>
    <row r="433" spans="1:337" ht="30" x14ac:dyDescent="0.25">
      <c r="A433" s="478">
        <v>431</v>
      </c>
      <c r="B433" s="134"/>
      <c r="C433" s="134"/>
      <c r="D433" s="134"/>
      <c r="E433" s="134"/>
      <c r="F433" s="134"/>
      <c r="G433" s="134"/>
      <c r="H433" s="134"/>
      <c r="I433" s="181" t="s">
        <v>2063</v>
      </c>
      <c r="J433" s="154" t="s">
        <v>2049</v>
      </c>
    </row>
    <row r="434" spans="1:337" ht="30" x14ac:dyDescent="0.25">
      <c r="A434" s="477">
        <v>432</v>
      </c>
      <c r="B434" s="134"/>
      <c r="C434" s="134"/>
      <c r="D434" s="134"/>
      <c r="E434" s="134"/>
      <c r="F434" s="134"/>
      <c r="G434" s="134"/>
      <c r="H434" s="134"/>
      <c r="I434" s="181" t="s">
        <v>2064</v>
      </c>
      <c r="J434" s="154" t="s">
        <v>2049</v>
      </c>
    </row>
    <row r="435" spans="1:337" ht="30" x14ac:dyDescent="0.25">
      <c r="A435" s="478">
        <v>433</v>
      </c>
      <c r="B435" s="134"/>
      <c r="C435" s="134"/>
      <c r="D435" s="134"/>
      <c r="E435" s="134"/>
      <c r="F435" s="134"/>
      <c r="G435" s="134"/>
      <c r="H435" s="134"/>
      <c r="I435" s="181" t="s">
        <v>2065</v>
      </c>
      <c r="J435" s="154" t="s">
        <v>2049</v>
      </c>
    </row>
    <row r="436" spans="1:337" ht="30" x14ac:dyDescent="0.25">
      <c r="A436" s="477">
        <v>434</v>
      </c>
      <c r="B436" s="134"/>
      <c r="C436" s="134"/>
      <c r="D436" s="134"/>
      <c r="E436" s="134"/>
      <c r="F436" s="134"/>
      <c r="G436" s="134"/>
      <c r="H436" s="134"/>
      <c r="I436" s="181" t="s">
        <v>2066</v>
      </c>
      <c r="J436" s="154" t="s">
        <v>2049</v>
      </c>
    </row>
    <row r="437" spans="1:337" ht="60" x14ac:dyDescent="0.25">
      <c r="A437" s="478">
        <v>435</v>
      </c>
      <c r="B437" s="134"/>
      <c r="C437" s="134"/>
      <c r="D437" s="134"/>
      <c r="E437" s="134"/>
      <c r="F437" s="134"/>
      <c r="G437" s="134"/>
      <c r="H437" s="134"/>
      <c r="I437" s="182" t="s">
        <v>2058</v>
      </c>
      <c r="J437" s="154" t="s">
        <v>2047</v>
      </c>
    </row>
    <row r="438" spans="1:337" ht="30" x14ac:dyDescent="0.25">
      <c r="A438" s="477">
        <v>436</v>
      </c>
      <c r="B438" s="134"/>
      <c r="C438" s="134"/>
      <c r="D438" s="134"/>
      <c r="E438" s="134"/>
      <c r="F438" s="134"/>
      <c r="G438" s="134"/>
      <c r="H438" s="134"/>
      <c r="I438" s="181" t="s">
        <v>2067</v>
      </c>
      <c r="J438" s="154" t="s">
        <v>2049</v>
      </c>
    </row>
    <row r="439" spans="1:337" ht="30" x14ac:dyDescent="0.25">
      <c r="A439" s="478">
        <v>437</v>
      </c>
      <c r="B439" s="134"/>
      <c r="C439" s="134"/>
      <c r="D439" s="134"/>
      <c r="E439" s="134"/>
      <c r="F439" s="134"/>
      <c r="G439" s="134"/>
      <c r="H439" s="134"/>
      <c r="I439" s="181" t="s">
        <v>2078</v>
      </c>
      <c r="J439" s="154" t="s">
        <v>2049</v>
      </c>
    </row>
    <row r="440" spans="1:337" ht="60" x14ac:dyDescent="0.25">
      <c r="A440" s="477">
        <v>438</v>
      </c>
      <c r="B440" s="134"/>
      <c r="C440" s="134"/>
      <c r="D440" s="134"/>
      <c r="E440" s="134"/>
      <c r="F440" s="134"/>
      <c r="G440" s="134"/>
      <c r="H440" s="134"/>
      <c r="I440" s="182" t="s">
        <v>2059</v>
      </c>
      <c r="J440" s="154" t="s">
        <v>2047</v>
      </c>
    </row>
    <row r="441" spans="1:337" ht="30" x14ac:dyDescent="0.25">
      <c r="A441" s="478">
        <v>439</v>
      </c>
      <c r="B441" s="134"/>
      <c r="C441" s="134"/>
      <c r="D441" s="134"/>
      <c r="E441" s="134"/>
      <c r="F441" s="134"/>
      <c r="G441" s="134"/>
      <c r="H441" s="134"/>
      <c r="I441" s="181" t="s">
        <v>2068</v>
      </c>
      <c r="J441" s="154" t="s">
        <v>2049</v>
      </c>
    </row>
    <row r="442" spans="1:337" ht="30" x14ac:dyDescent="0.25">
      <c r="A442" s="477">
        <v>440</v>
      </c>
      <c r="B442" s="134"/>
      <c r="C442" s="134"/>
      <c r="D442" s="134"/>
      <c r="E442" s="134"/>
      <c r="F442" s="134"/>
      <c r="G442" s="134"/>
      <c r="H442" s="134"/>
      <c r="I442" s="181" t="s">
        <v>2069</v>
      </c>
      <c r="J442" s="154" t="s">
        <v>2049</v>
      </c>
    </row>
    <row r="443" spans="1:337" s="440" customFormat="1" ht="48" customHeight="1" x14ac:dyDescent="0.25">
      <c r="A443" s="478">
        <v>441</v>
      </c>
      <c r="B443" s="381" t="s">
        <v>2653</v>
      </c>
      <c r="C443" s="453" t="s">
        <v>77</v>
      </c>
      <c r="D443" s="362" t="s">
        <v>2654</v>
      </c>
      <c r="E443" s="454" t="s">
        <v>79</v>
      </c>
      <c r="F443" s="433" t="s">
        <v>2655</v>
      </c>
      <c r="G443" s="455" t="s">
        <v>2656</v>
      </c>
      <c r="H443" s="426" t="s">
        <v>1486</v>
      </c>
      <c r="I443" s="242" t="s">
        <v>2070</v>
      </c>
      <c r="J443" s="55" t="s">
        <v>2046</v>
      </c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  <c r="EF443"/>
      <c r="EG443"/>
      <c r="EH443"/>
      <c r="EI443"/>
      <c r="EJ443"/>
      <c r="EK443"/>
      <c r="EL443"/>
      <c r="EM443"/>
      <c r="EN443"/>
      <c r="EO443"/>
      <c r="EP443"/>
      <c r="EQ443"/>
      <c r="ER443"/>
      <c r="ES443"/>
      <c r="ET443"/>
      <c r="EU443"/>
      <c r="EV443"/>
      <c r="EW443"/>
      <c r="EX443"/>
      <c r="EY443"/>
      <c r="EZ443"/>
      <c r="FA443"/>
      <c r="FB443"/>
      <c r="FC443"/>
      <c r="FD443"/>
      <c r="FE443"/>
      <c r="FF443"/>
      <c r="FG443"/>
      <c r="FH443"/>
      <c r="FI443"/>
      <c r="FJ443"/>
      <c r="FK443"/>
      <c r="FL443"/>
      <c r="FM443"/>
      <c r="FN443"/>
      <c r="FO443"/>
      <c r="FP443"/>
      <c r="FQ443"/>
      <c r="FR443"/>
      <c r="FS443"/>
      <c r="FT443"/>
      <c r="FU443"/>
      <c r="FV443"/>
      <c r="FW443"/>
      <c r="FX443"/>
      <c r="FY443"/>
      <c r="FZ443"/>
      <c r="GA443"/>
      <c r="GB443"/>
      <c r="GC443"/>
      <c r="GD443"/>
      <c r="GE443"/>
      <c r="GF443"/>
      <c r="GG443"/>
      <c r="GH443"/>
      <c r="GI443"/>
      <c r="GJ443"/>
      <c r="GK443"/>
      <c r="GL443"/>
      <c r="GM443"/>
      <c r="GN443"/>
      <c r="GO443"/>
      <c r="GP443"/>
      <c r="GQ443"/>
      <c r="GR443"/>
      <c r="GS443"/>
      <c r="GT443"/>
      <c r="GU443"/>
      <c r="GV443"/>
      <c r="GW443"/>
      <c r="GX443"/>
      <c r="GY443"/>
      <c r="GZ443"/>
      <c r="HA443"/>
      <c r="HB443"/>
      <c r="HC443"/>
      <c r="HD443"/>
      <c r="HE443"/>
      <c r="HF443"/>
      <c r="HG443"/>
      <c r="HH443"/>
      <c r="HI443"/>
      <c r="HJ443"/>
      <c r="HK443"/>
      <c r="HL443"/>
      <c r="HM443"/>
      <c r="HN443"/>
      <c r="HO443"/>
      <c r="HP443"/>
      <c r="HQ443"/>
      <c r="HR443"/>
      <c r="HS443"/>
      <c r="HT443"/>
      <c r="HU443"/>
      <c r="HV443"/>
      <c r="HW443"/>
      <c r="HX443"/>
      <c r="HY443"/>
      <c r="HZ443"/>
      <c r="IA443"/>
      <c r="IB443"/>
      <c r="IC443"/>
      <c r="ID443"/>
      <c r="IE443"/>
      <c r="IF443"/>
      <c r="IG443"/>
      <c r="IH443"/>
      <c r="II443"/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  <c r="IZ443"/>
      <c r="JA443"/>
      <c r="JB443"/>
      <c r="JC443"/>
      <c r="JD443"/>
      <c r="JE443"/>
      <c r="JF443"/>
      <c r="JG443"/>
      <c r="JH443"/>
      <c r="JI443"/>
      <c r="JJ443"/>
      <c r="JK443"/>
      <c r="JL443"/>
      <c r="JM443"/>
      <c r="JN443"/>
      <c r="JO443"/>
      <c r="JP443"/>
      <c r="JQ443"/>
      <c r="JR443"/>
      <c r="JS443"/>
      <c r="JT443"/>
      <c r="JU443"/>
      <c r="JV443"/>
      <c r="JW443"/>
      <c r="JX443"/>
      <c r="JY443"/>
      <c r="JZ443"/>
      <c r="KA443"/>
      <c r="KB443"/>
      <c r="KC443"/>
      <c r="KD443"/>
      <c r="KE443"/>
      <c r="KF443"/>
      <c r="KG443"/>
      <c r="KH443"/>
      <c r="KI443"/>
      <c r="KJ443"/>
      <c r="KK443"/>
      <c r="KL443"/>
      <c r="KM443"/>
      <c r="KN443"/>
      <c r="KO443"/>
      <c r="KP443"/>
      <c r="KQ443"/>
      <c r="KR443"/>
      <c r="KS443"/>
      <c r="KT443"/>
      <c r="KU443"/>
      <c r="KV443"/>
      <c r="KW443"/>
      <c r="KX443"/>
      <c r="KY443"/>
      <c r="KZ443"/>
      <c r="LA443"/>
      <c r="LB443"/>
      <c r="LC443"/>
      <c r="LD443"/>
      <c r="LE443"/>
      <c r="LF443"/>
      <c r="LG443"/>
      <c r="LH443"/>
      <c r="LI443"/>
      <c r="LJ443"/>
      <c r="LK443"/>
      <c r="LL443"/>
      <c r="LM443"/>
      <c r="LN443"/>
      <c r="LO443"/>
      <c r="LP443"/>
      <c r="LQ443"/>
      <c r="LR443"/>
      <c r="LS443"/>
      <c r="LT443"/>
      <c r="LU443"/>
      <c r="LV443"/>
      <c r="LW443"/>
      <c r="LX443"/>
      <c r="LY443"/>
    </row>
    <row r="444" spans="1:337" s="440" customFormat="1" ht="36.75" customHeight="1" x14ac:dyDescent="0.25">
      <c r="A444" s="477">
        <v>442</v>
      </c>
      <c r="B444" s="381" t="s">
        <v>2657</v>
      </c>
      <c r="C444" s="403">
        <v>7006578</v>
      </c>
      <c r="D444" s="242" t="s">
        <v>2892</v>
      </c>
      <c r="E444" s="456" t="s">
        <v>2893</v>
      </c>
      <c r="F444" s="424" t="s">
        <v>2894</v>
      </c>
      <c r="G444" s="494" t="s">
        <v>2895</v>
      </c>
      <c r="H444" s="426"/>
      <c r="I444" s="242" t="s">
        <v>2070</v>
      </c>
      <c r="J444" s="55" t="s">
        <v>2046</v>
      </c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E444"/>
      <c r="DF444"/>
      <c r="DG444"/>
      <c r="DH444"/>
      <c r="DI444"/>
      <c r="DJ444"/>
      <c r="DK444"/>
      <c r="DL444"/>
      <c r="DM444"/>
      <c r="DN444"/>
      <c r="DO444"/>
      <c r="DP444"/>
      <c r="DQ444"/>
      <c r="DR444"/>
      <c r="DS444"/>
      <c r="DT444"/>
      <c r="DU444"/>
      <c r="DV444"/>
      <c r="DW444"/>
      <c r="DX444"/>
      <c r="DY444"/>
      <c r="DZ444"/>
      <c r="EA444"/>
      <c r="EB444"/>
      <c r="EC444"/>
      <c r="ED444"/>
      <c r="EE444"/>
      <c r="EF444"/>
      <c r="EG444"/>
      <c r="EH444"/>
      <c r="EI444"/>
      <c r="EJ444"/>
      <c r="EK444"/>
      <c r="EL444"/>
      <c r="EM444"/>
      <c r="EN444"/>
      <c r="EO444"/>
      <c r="EP444"/>
      <c r="EQ444"/>
      <c r="ER444"/>
      <c r="ES444"/>
      <c r="ET444"/>
      <c r="EU444"/>
      <c r="EV444"/>
      <c r="EW444"/>
      <c r="EX444"/>
      <c r="EY444"/>
      <c r="EZ444"/>
      <c r="FA444"/>
      <c r="FB444"/>
      <c r="FC444"/>
      <c r="FD444"/>
      <c r="FE444"/>
      <c r="FF444"/>
      <c r="FG444"/>
      <c r="FH444"/>
      <c r="FI444"/>
      <c r="FJ444"/>
      <c r="FK444"/>
      <c r="FL444"/>
      <c r="FM444"/>
      <c r="FN444"/>
      <c r="FO444"/>
      <c r="FP444"/>
      <c r="FQ444"/>
      <c r="FR444"/>
      <c r="FS444"/>
      <c r="FT444"/>
      <c r="FU444"/>
      <c r="FV444"/>
      <c r="FW444"/>
      <c r="FX444"/>
      <c r="FY444"/>
      <c r="FZ444"/>
      <c r="GA444"/>
      <c r="GB444"/>
      <c r="GC444"/>
      <c r="GD444"/>
      <c r="GE444"/>
      <c r="GF444"/>
      <c r="GG444"/>
      <c r="GH444"/>
      <c r="GI444"/>
      <c r="GJ444"/>
      <c r="GK444"/>
      <c r="GL444"/>
      <c r="GM444"/>
      <c r="GN444"/>
      <c r="GO444"/>
      <c r="GP444"/>
      <c r="GQ444"/>
      <c r="GR444"/>
      <c r="GS444"/>
      <c r="GT444"/>
      <c r="GU444"/>
      <c r="GV444"/>
      <c r="GW444"/>
      <c r="GX444"/>
      <c r="GY444"/>
      <c r="GZ444"/>
      <c r="HA444"/>
      <c r="HB444"/>
      <c r="HC444"/>
      <c r="HD444"/>
      <c r="HE444"/>
      <c r="HF444"/>
      <c r="HG444"/>
      <c r="HH444"/>
      <c r="HI444"/>
      <c r="HJ444"/>
      <c r="HK444"/>
      <c r="HL444"/>
      <c r="HM444"/>
      <c r="HN444"/>
      <c r="HO444"/>
      <c r="HP444"/>
      <c r="HQ444"/>
      <c r="HR444"/>
      <c r="HS444"/>
      <c r="HT444"/>
      <c r="HU444"/>
      <c r="HV444"/>
      <c r="HW444"/>
      <c r="HX444"/>
      <c r="HY444"/>
      <c r="HZ444"/>
      <c r="IA444"/>
      <c r="IB444"/>
      <c r="IC444"/>
      <c r="ID444"/>
      <c r="IE444"/>
      <c r="IF444"/>
      <c r="IG444"/>
      <c r="IH444"/>
      <c r="II444"/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  <c r="IZ444"/>
      <c r="JA444"/>
      <c r="JB444"/>
      <c r="JC444"/>
      <c r="JD444"/>
      <c r="JE444"/>
      <c r="JF444"/>
      <c r="JG444"/>
      <c r="JH444"/>
      <c r="JI444"/>
      <c r="JJ444"/>
      <c r="JK444"/>
      <c r="JL444"/>
      <c r="JM444"/>
      <c r="JN444"/>
      <c r="JO444"/>
      <c r="JP444"/>
      <c r="JQ444"/>
      <c r="JR444"/>
      <c r="JS444"/>
      <c r="JT444"/>
      <c r="JU444"/>
      <c r="JV444"/>
      <c r="JW444"/>
      <c r="JX444"/>
      <c r="JY444"/>
      <c r="JZ444"/>
      <c r="KA444"/>
      <c r="KB444"/>
      <c r="KC444"/>
      <c r="KD444"/>
      <c r="KE444"/>
      <c r="KF444"/>
      <c r="KG444"/>
      <c r="KH444"/>
      <c r="KI444"/>
      <c r="KJ444"/>
      <c r="KK444"/>
      <c r="KL444"/>
      <c r="KM444"/>
      <c r="KN444"/>
      <c r="KO444"/>
      <c r="KP444"/>
      <c r="KQ444"/>
      <c r="KR444"/>
      <c r="KS444"/>
      <c r="KT444"/>
      <c r="KU444"/>
      <c r="KV444"/>
      <c r="KW444"/>
      <c r="KX444"/>
      <c r="KY444"/>
      <c r="KZ444"/>
      <c r="LA444"/>
      <c r="LB444"/>
      <c r="LC444"/>
      <c r="LD444"/>
      <c r="LE444"/>
      <c r="LF444"/>
      <c r="LG444"/>
      <c r="LH444"/>
      <c r="LI444"/>
      <c r="LJ444"/>
      <c r="LK444"/>
      <c r="LL444"/>
      <c r="LM444"/>
      <c r="LN444"/>
      <c r="LO444"/>
      <c r="LP444"/>
      <c r="LQ444"/>
      <c r="LR444"/>
      <c r="LS444"/>
      <c r="LT444"/>
      <c r="LU444"/>
      <c r="LV444"/>
      <c r="LW444"/>
      <c r="LX444"/>
      <c r="LY444"/>
    </row>
    <row r="445" spans="1:337" s="440" customFormat="1" ht="196.5" customHeight="1" x14ac:dyDescent="0.25">
      <c r="A445" s="478">
        <v>443</v>
      </c>
      <c r="B445" s="381" t="s">
        <v>2658</v>
      </c>
      <c r="C445" s="457">
        <v>17179322</v>
      </c>
      <c r="D445" s="381" t="s">
        <v>2659</v>
      </c>
      <c r="E445" s="426" t="s">
        <v>2660</v>
      </c>
      <c r="F445" s="426" t="s">
        <v>2661</v>
      </c>
      <c r="G445" s="426" t="s">
        <v>2662</v>
      </c>
      <c r="H445" s="426" t="s">
        <v>2663</v>
      </c>
      <c r="I445" s="242" t="s">
        <v>2070</v>
      </c>
      <c r="J445" s="55" t="s">
        <v>2046</v>
      </c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  <c r="EF445"/>
      <c r="EG445"/>
      <c r="EH445"/>
      <c r="EI445"/>
      <c r="EJ445"/>
      <c r="EK445"/>
      <c r="EL445"/>
      <c r="EM445"/>
      <c r="EN445"/>
      <c r="EO445"/>
      <c r="EP445"/>
      <c r="EQ445"/>
      <c r="ER445"/>
      <c r="ES445"/>
      <c r="ET445"/>
      <c r="EU445"/>
      <c r="EV445"/>
      <c r="EW445"/>
      <c r="EX445"/>
      <c r="EY445"/>
      <c r="EZ445"/>
      <c r="FA445"/>
      <c r="FB445"/>
      <c r="FC445"/>
      <c r="FD445"/>
      <c r="FE445"/>
      <c r="FF445"/>
      <c r="FG445"/>
      <c r="FH445"/>
      <c r="FI445"/>
      <c r="FJ445"/>
      <c r="FK445"/>
      <c r="FL445"/>
      <c r="FM445"/>
      <c r="FN445"/>
      <c r="FO445"/>
      <c r="FP445"/>
      <c r="FQ445"/>
      <c r="FR445"/>
      <c r="FS445"/>
      <c r="FT445"/>
      <c r="FU445"/>
      <c r="FV445"/>
      <c r="FW445"/>
      <c r="FX445"/>
      <c r="FY445"/>
      <c r="FZ445"/>
      <c r="GA445"/>
      <c r="GB445"/>
      <c r="GC445"/>
      <c r="GD445"/>
      <c r="GE445"/>
      <c r="GF445"/>
      <c r="GG445"/>
      <c r="GH445"/>
      <c r="GI445"/>
      <c r="GJ445"/>
      <c r="GK445"/>
      <c r="GL445"/>
      <c r="GM445"/>
      <c r="GN445"/>
      <c r="GO445"/>
      <c r="GP445"/>
      <c r="GQ445"/>
      <c r="GR445"/>
      <c r="GS445"/>
      <c r="GT445"/>
      <c r="GU445"/>
      <c r="GV445"/>
      <c r="GW445"/>
      <c r="GX445"/>
      <c r="GY445"/>
      <c r="GZ445"/>
      <c r="HA445"/>
      <c r="HB445"/>
      <c r="HC445"/>
      <c r="HD445"/>
      <c r="HE445"/>
      <c r="HF445"/>
      <c r="HG445"/>
      <c r="HH445"/>
      <c r="HI445"/>
      <c r="HJ445"/>
      <c r="HK445"/>
      <c r="HL445"/>
      <c r="HM445"/>
      <c r="HN445"/>
      <c r="HO445"/>
      <c r="HP445"/>
      <c r="HQ445"/>
      <c r="HR445"/>
      <c r="HS445"/>
      <c r="HT445"/>
      <c r="HU445"/>
      <c r="HV445"/>
      <c r="HW445"/>
      <c r="HX445"/>
      <c r="HY445"/>
      <c r="HZ445"/>
      <c r="IA445"/>
      <c r="IB445"/>
      <c r="IC445"/>
      <c r="ID445"/>
      <c r="IE445"/>
      <c r="IF445"/>
      <c r="IG445"/>
      <c r="IH445"/>
      <c r="II445"/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  <c r="IZ445"/>
      <c r="JA445"/>
      <c r="JB445"/>
      <c r="JC445"/>
      <c r="JD445"/>
      <c r="JE445"/>
      <c r="JF445"/>
      <c r="JG445"/>
      <c r="JH445"/>
      <c r="JI445"/>
      <c r="JJ445"/>
      <c r="JK445"/>
      <c r="JL445"/>
      <c r="JM445"/>
      <c r="JN445"/>
      <c r="JO445"/>
      <c r="JP445"/>
      <c r="JQ445"/>
      <c r="JR445"/>
      <c r="JS445"/>
      <c r="JT445"/>
      <c r="JU445"/>
      <c r="JV445"/>
      <c r="JW445"/>
      <c r="JX445"/>
      <c r="JY445"/>
      <c r="JZ445"/>
      <c r="KA445"/>
      <c r="KB445"/>
      <c r="KC445"/>
      <c r="KD445"/>
      <c r="KE445"/>
      <c r="KF445"/>
      <c r="KG445"/>
      <c r="KH445"/>
      <c r="KI445"/>
      <c r="KJ445"/>
      <c r="KK445"/>
      <c r="KL445"/>
      <c r="KM445"/>
      <c r="KN445"/>
      <c r="KO445"/>
      <c r="KP445"/>
      <c r="KQ445"/>
      <c r="KR445"/>
      <c r="KS445"/>
      <c r="KT445"/>
      <c r="KU445"/>
      <c r="KV445"/>
      <c r="KW445"/>
      <c r="KX445"/>
      <c r="KY445"/>
      <c r="KZ445"/>
      <c r="LA445"/>
      <c r="LB445"/>
      <c r="LC445"/>
      <c r="LD445"/>
      <c r="LE445"/>
      <c r="LF445"/>
      <c r="LG445"/>
      <c r="LH445"/>
      <c r="LI445"/>
      <c r="LJ445"/>
      <c r="LK445"/>
      <c r="LL445"/>
      <c r="LM445"/>
      <c r="LN445"/>
      <c r="LO445"/>
      <c r="LP445"/>
      <c r="LQ445"/>
      <c r="LR445"/>
      <c r="LS445"/>
      <c r="LT445"/>
      <c r="LU445"/>
      <c r="LV445"/>
      <c r="LW445"/>
      <c r="LX445"/>
      <c r="LY445"/>
    </row>
    <row r="446" spans="1:337" s="440" customFormat="1" ht="54.75" customHeight="1" x14ac:dyDescent="0.25">
      <c r="A446" s="477">
        <v>444</v>
      </c>
      <c r="B446" s="381" t="s">
        <v>2664</v>
      </c>
      <c r="C446" s="453" t="s">
        <v>77</v>
      </c>
      <c r="D446" s="362" t="s">
        <v>2654</v>
      </c>
      <c r="E446" s="454" t="s">
        <v>2654</v>
      </c>
      <c r="F446" s="426" t="s">
        <v>2665</v>
      </c>
      <c r="G446" s="426" t="s">
        <v>2666</v>
      </c>
      <c r="H446" s="426" t="s">
        <v>1486</v>
      </c>
      <c r="I446" s="242" t="s">
        <v>2070</v>
      </c>
      <c r="J446" s="55" t="s">
        <v>2046</v>
      </c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E446"/>
      <c r="DF446"/>
      <c r="DG446"/>
      <c r="DH446"/>
      <c r="DI446"/>
      <c r="DJ446"/>
      <c r="DK446"/>
      <c r="DL446"/>
      <c r="DM446"/>
      <c r="DN446"/>
      <c r="DO446"/>
      <c r="DP446"/>
      <c r="DQ446"/>
      <c r="DR446"/>
      <c r="DS446"/>
      <c r="DT446"/>
      <c r="DU446"/>
      <c r="DV446"/>
      <c r="DW446"/>
      <c r="DX446"/>
      <c r="DY446"/>
      <c r="DZ446"/>
      <c r="EA446"/>
      <c r="EB446"/>
      <c r="EC446"/>
      <c r="ED446"/>
      <c r="EE446"/>
      <c r="EF446"/>
      <c r="EG446"/>
      <c r="EH446"/>
      <c r="EI446"/>
      <c r="EJ446"/>
      <c r="EK446"/>
      <c r="EL446"/>
      <c r="EM446"/>
      <c r="EN446"/>
      <c r="EO446"/>
      <c r="EP446"/>
      <c r="EQ446"/>
      <c r="ER446"/>
      <c r="ES446"/>
      <c r="ET446"/>
      <c r="EU446"/>
      <c r="EV446"/>
      <c r="EW446"/>
      <c r="EX446"/>
      <c r="EY446"/>
      <c r="EZ446"/>
      <c r="FA446"/>
      <c r="FB446"/>
      <c r="FC446"/>
      <c r="FD446"/>
      <c r="FE446"/>
      <c r="FF446"/>
      <c r="FG446"/>
      <c r="FH446"/>
      <c r="FI446"/>
      <c r="FJ446"/>
      <c r="FK446"/>
      <c r="FL446"/>
      <c r="FM446"/>
      <c r="FN446"/>
      <c r="FO446"/>
      <c r="FP446"/>
      <c r="FQ446"/>
      <c r="FR446"/>
      <c r="FS446"/>
      <c r="FT446"/>
      <c r="FU446"/>
      <c r="FV446"/>
      <c r="FW446"/>
      <c r="FX446"/>
      <c r="FY446"/>
      <c r="FZ446"/>
      <c r="GA446"/>
      <c r="GB446"/>
      <c r="GC446"/>
      <c r="GD446"/>
      <c r="GE446"/>
      <c r="GF446"/>
      <c r="GG446"/>
      <c r="GH446"/>
      <c r="GI446"/>
      <c r="GJ446"/>
      <c r="GK446"/>
      <c r="GL446"/>
      <c r="GM446"/>
      <c r="GN446"/>
      <c r="GO446"/>
      <c r="GP446"/>
      <c r="GQ446"/>
      <c r="GR446"/>
      <c r="GS446"/>
      <c r="GT446"/>
      <c r="GU446"/>
      <c r="GV446"/>
      <c r="GW446"/>
      <c r="GX446"/>
      <c r="GY446"/>
      <c r="GZ446"/>
      <c r="HA446"/>
      <c r="HB446"/>
      <c r="HC446"/>
      <c r="HD446"/>
      <c r="HE446"/>
      <c r="HF446"/>
      <c r="HG446"/>
      <c r="HH446"/>
      <c r="HI446"/>
      <c r="HJ446"/>
      <c r="HK446"/>
      <c r="HL446"/>
      <c r="HM446"/>
      <c r="HN446"/>
      <c r="HO446"/>
      <c r="HP446"/>
      <c r="HQ446"/>
      <c r="HR446"/>
      <c r="HS446"/>
      <c r="HT446"/>
      <c r="HU446"/>
      <c r="HV446"/>
      <c r="HW446"/>
      <c r="HX446"/>
      <c r="HY446"/>
      <c r="HZ446"/>
      <c r="IA446"/>
      <c r="IB446"/>
      <c r="IC446"/>
      <c r="ID446"/>
      <c r="IE446"/>
      <c r="IF446"/>
      <c r="IG446"/>
      <c r="IH446"/>
      <c r="II446"/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  <c r="IZ446"/>
      <c r="JA446"/>
      <c r="JB446"/>
      <c r="JC446"/>
      <c r="JD446"/>
      <c r="JE446"/>
      <c r="JF446"/>
      <c r="JG446"/>
      <c r="JH446"/>
      <c r="JI446"/>
      <c r="JJ446"/>
      <c r="JK446"/>
      <c r="JL446"/>
      <c r="JM446"/>
      <c r="JN446"/>
      <c r="JO446"/>
      <c r="JP446"/>
      <c r="JQ446"/>
      <c r="JR446"/>
      <c r="JS446"/>
      <c r="JT446"/>
      <c r="JU446"/>
      <c r="JV446"/>
      <c r="JW446"/>
      <c r="JX446"/>
      <c r="JY446"/>
      <c r="JZ446"/>
      <c r="KA446"/>
      <c r="KB446"/>
      <c r="KC446"/>
      <c r="KD446"/>
      <c r="KE446"/>
      <c r="KF446"/>
      <c r="KG446"/>
      <c r="KH446"/>
      <c r="KI446"/>
      <c r="KJ446"/>
      <c r="KK446"/>
      <c r="KL446"/>
      <c r="KM446"/>
      <c r="KN446"/>
      <c r="KO446"/>
      <c r="KP446"/>
      <c r="KQ446"/>
      <c r="KR446"/>
      <c r="KS446"/>
      <c r="KT446"/>
      <c r="KU446"/>
      <c r="KV446"/>
      <c r="KW446"/>
      <c r="KX446"/>
      <c r="KY446"/>
      <c r="KZ446"/>
      <c r="LA446"/>
      <c r="LB446"/>
      <c r="LC446"/>
      <c r="LD446"/>
      <c r="LE446"/>
      <c r="LF446"/>
      <c r="LG446"/>
      <c r="LH446"/>
      <c r="LI446"/>
      <c r="LJ446"/>
      <c r="LK446"/>
      <c r="LL446"/>
      <c r="LM446"/>
      <c r="LN446"/>
      <c r="LO446"/>
      <c r="LP446"/>
      <c r="LQ446"/>
      <c r="LR446"/>
      <c r="LS446"/>
      <c r="LT446"/>
      <c r="LU446"/>
      <c r="LV446"/>
      <c r="LW446"/>
      <c r="LX446"/>
      <c r="LY446"/>
    </row>
    <row r="447" spans="1:337" s="440" customFormat="1" ht="48.75" customHeight="1" thickBot="1" x14ac:dyDescent="0.3">
      <c r="A447" s="478">
        <v>445</v>
      </c>
      <c r="B447" s="417" t="s">
        <v>2667</v>
      </c>
      <c r="C447" s="457"/>
      <c r="D447" s="381"/>
      <c r="E447" s="426"/>
      <c r="F447" s="426"/>
      <c r="G447" s="426"/>
      <c r="H447" s="426"/>
      <c r="I447" s="242" t="s">
        <v>2070</v>
      </c>
      <c r="J447" s="55" t="s">
        <v>2046</v>
      </c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  <c r="EF447"/>
      <c r="EG447"/>
      <c r="EH447"/>
      <c r="EI447"/>
      <c r="EJ447"/>
      <c r="EK447"/>
      <c r="EL447"/>
      <c r="EM447"/>
      <c r="EN447"/>
      <c r="EO447"/>
      <c r="EP447"/>
      <c r="EQ447"/>
      <c r="ER447"/>
      <c r="ES447"/>
      <c r="ET447"/>
      <c r="EU447"/>
      <c r="EV447"/>
      <c r="EW447"/>
      <c r="EX447"/>
      <c r="EY447"/>
      <c r="EZ447"/>
      <c r="FA447"/>
      <c r="FB447"/>
      <c r="FC447"/>
      <c r="FD447"/>
      <c r="FE447"/>
      <c r="FF447"/>
      <c r="FG447"/>
      <c r="FH447"/>
      <c r="FI447"/>
      <c r="FJ447"/>
      <c r="FK447"/>
      <c r="FL447"/>
      <c r="FM447"/>
      <c r="FN447"/>
      <c r="FO447"/>
      <c r="FP447"/>
      <c r="FQ447"/>
      <c r="FR447"/>
      <c r="FS447"/>
      <c r="FT447"/>
      <c r="FU447"/>
      <c r="FV447"/>
      <c r="FW447"/>
      <c r="FX447"/>
      <c r="FY447"/>
      <c r="FZ447"/>
      <c r="GA447"/>
      <c r="GB447"/>
      <c r="GC447"/>
      <c r="GD447"/>
      <c r="GE447"/>
      <c r="GF447"/>
      <c r="GG447"/>
      <c r="GH447"/>
      <c r="GI447"/>
      <c r="GJ447"/>
      <c r="GK447"/>
      <c r="GL447"/>
      <c r="GM447"/>
      <c r="GN447"/>
      <c r="GO447"/>
      <c r="GP447"/>
      <c r="GQ447"/>
      <c r="GR447"/>
      <c r="GS447"/>
      <c r="GT447"/>
      <c r="GU447"/>
      <c r="GV447"/>
      <c r="GW447"/>
      <c r="GX447"/>
      <c r="GY447"/>
      <c r="GZ447"/>
      <c r="HA447"/>
      <c r="HB447"/>
      <c r="HC447"/>
      <c r="HD447"/>
      <c r="HE447"/>
      <c r="HF447"/>
      <c r="HG447"/>
      <c r="HH447"/>
      <c r="HI447"/>
      <c r="HJ447"/>
      <c r="HK447"/>
      <c r="HL447"/>
      <c r="HM447"/>
      <c r="HN447"/>
      <c r="HO447"/>
      <c r="HP447"/>
      <c r="HQ447"/>
      <c r="HR447"/>
      <c r="HS447"/>
      <c r="HT447"/>
      <c r="HU447"/>
      <c r="HV447"/>
      <c r="HW447"/>
      <c r="HX447"/>
      <c r="HY447"/>
      <c r="HZ447"/>
      <c r="IA447"/>
      <c r="IB447"/>
      <c r="IC447"/>
      <c r="ID447"/>
      <c r="IE447"/>
      <c r="IF447"/>
      <c r="IG447"/>
      <c r="IH447"/>
      <c r="II447"/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  <c r="IZ447"/>
      <c r="JA447"/>
      <c r="JB447"/>
      <c r="JC447"/>
      <c r="JD447"/>
      <c r="JE447"/>
      <c r="JF447"/>
      <c r="JG447"/>
      <c r="JH447"/>
      <c r="JI447"/>
      <c r="JJ447"/>
      <c r="JK447"/>
      <c r="JL447"/>
      <c r="JM447"/>
      <c r="JN447"/>
      <c r="JO447"/>
      <c r="JP447"/>
      <c r="JQ447"/>
      <c r="JR447"/>
      <c r="JS447"/>
      <c r="JT447"/>
      <c r="JU447"/>
      <c r="JV447"/>
      <c r="JW447"/>
      <c r="JX447"/>
      <c r="JY447"/>
      <c r="JZ447"/>
      <c r="KA447"/>
      <c r="KB447"/>
      <c r="KC447"/>
      <c r="KD447"/>
      <c r="KE447"/>
      <c r="KF447"/>
      <c r="KG447"/>
      <c r="KH447"/>
      <c r="KI447"/>
      <c r="KJ447"/>
      <c r="KK447"/>
      <c r="KL447"/>
      <c r="KM447"/>
      <c r="KN447"/>
      <c r="KO447"/>
      <c r="KP447"/>
      <c r="KQ447"/>
      <c r="KR447"/>
      <c r="KS447"/>
      <c r="KT447"/>
      <c r="KU447"/>
      <c r="KV447"/>
      <c r="KW447"/>
      <c r="KX447"/>
      <c r="KY447"/>
      <c r="KZ447"/>
      <c r="LA447"/>
      <c r="LB447"/>
      <c r="LC447"/>
      <c r="LD447"/>
      <c r="LE447"/>
      <c r="LF447"/>
      <c r="LG447"/>
      <c r="LH447"/>
      <c r="LI447"/>
      <c r="LJ447"/>
      <c r="LK447"/>
      <c r="LL447"/>
      <c r="LM447"/>
      <c r="LN447"/>
      <c r="LO447"/>
      <c r="LP447"/>
      <c r="LQ447"/>
      <c r="LR447"/>
      <c r="LS447"/>
      <c r="LT447"/>
      <c r="LU447"/>
      <c r="LV447"/>
      <c r="LW447"/>
      <c r="LX447"/>
      <c r="LY447"/>
    </row>
    <row r="448" spans="1:337" s="440" customFormat="1" ht="69.75" customHeight="1" thickBot="1" x14ac:dyDescent="0.3">
      <c r="A448" s="477">
        <v>446</v>
      </c>
      <c r="B448" s="458" t="s">
        <v>2668</v>
      </c>
      <c r="C448" s="459" t="s">
        <v>2669</v>
      </c>
      <c r="D448" s="381" t="s">
        <v>2670</v>
      </c>
      <c r="E448" s="426" t="s">
        <v>2671</v>
      </c>
      <c r="F448" s="426" t="s">
        <v>2672</v>
      </c>
      <c r="G448" s="442" t="s">
        <v>2673</v>
      </c>
      <c r="H448" s="442" t="s">
        <v>88</v>
      </c>
      <c r="I448" s="242" t="s">
        <v>2070</v>
      </c>
      <c r="J448" s="55" t="s">
        <v>2046</v>
      </c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  <c r="DG448"/>
      <c r="DH448"/>
      <c r="DI448"/>
      <c r="DJ448"/>
      <c r="DK448"/>
      <c r="DL448"/>
      <c r="DM448"/>
      <c r="DN448"/>
      <c r="DO448"/>
      <c r="DP448"/>
      <c r="DQ448"/>
      <c r="DR448"/>
      <c r="DS448"/>
      <c r="DT448"/>
      <c r="DU448"/>
      <c r="DV448"/>
      <c r="DW448"/>
      <c r="DX448"/>
      <c r="DY448"/>
      <c r="DZ448"/>
      <c r="EA448"/>
      <c r="EB448"/>
      <c r="EC448"/>
      <c r="ED448"/>
      <c r="EE448"/>
      <c r="EF448"/>
      <c r="EG448"/>
      <c r="EH448"/>
      <c r="EI448"/>
      <c r="EJ448"/>
      <c r="EK448"/>
      <c r="EL448"/>
      <c r="EM448"/>
      <c r="EN448"/>
      <c r="EO448"/>
      <c r="EP448"/>
      <c r="EQ448"/>
      <c r="ER448"/>
      <c r="ES448"/>
      <c r="ET448"/>
      <c r="EU448"/>
      <c r="EV448"/>
      <c r="EW448"/>
      <c r="EX448"/>
      <c r="EY448"/>
      <c r="EZ448"/>
      <c r="FA448"/>
      <c r="FB448"/>
      <c r="FC448"/>
      <c r="FD448"/>
      <c r="FE448"/>
      <c r="FF448"/>
      <c r="FG448"/>
      <c r="FH448"/>
      <c r="FI448"/>
      <c r="FJ448"/>
      <c r="FK448"/>
      <c r="FL448"/>
      <c r="FM448"/>
      <c r="FN448"/>
      <c r="FO448"/>
      <c r="FP448"/>
      <c r="FQ448"/>
      <c r="FR448"/>
      <c r="FS448"/>
      <c r="FT448"/>
      <c r="FU448"/>
      <c r="FV448"/>
      <c r="FW448"/>
      <c r="FX448"/>
      <c r="FY448"/>
      <c r="FZ448"/>
      <c r="GA448"/>
      <c r="GB448"/>
      <c r="GC448"/>
      <c r="GD448"/>
      <c r="GE448"/>
      <c r="GF448"/>
      <c r="GG448"/>
      <c r="GH448"/>
      <c r="GI448"/>
      <c r="GJ448"/>
      <c r="GK448"/>
      <c r="GL448"/>
      <c r="GM448"/>
      <c r="GN448"/>
      <c r="GO448"/>
      <c r="GP448"/>
      <c r="GQ448"/>
      <c r="GR448"/>
      <c r="GS448"/>
      <c r="GT448"/>
      <c r="GU448"/>
      <c r="GV448"/>
      <c r="GW448"/>
      <c r="GX448"/>
      <c r="GY448"/>
      <c r="GZ448"/>
      <c r="HA448"/>
      <c r="HB448"/>
      <c r="HC448"/>
      <c r="HD448"/>
      <c r="HE448"/>
      <c r="HF448"/>
      <c r="HG448"/>
      <c r="HH448"/>
      <c r="HI448"/>
      <c r="HJ448"/>
      <c r="HK448"/>
      <c r="HL448"/>
      <c r="HM448"/>
      <c r="HN448"/>
      <c r="HO448"/>
      <c r="HP448"/>
      <c r="HQ448"/>
      <c r="HR448"/>
      <c r="HS448"/>
      <c r="HT448"/>
      <c r="HU448"/>
      <c r="HV448"/>
      <c r="HW448"/>
      <c r="HX448"/>
      <c r="HY448"/>
      <c r="HZ448"/>
      <c r="IA448"/>
      <c r="IB448"/>
      <c r="IC448"/>
      <c r="ID448"/>
      <c r="IE448"/>
      <c r="IF448"/>
      <c r="IG448"/>
      <c r="IH448"/>
      <c r="II448"/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  <c r="IZ448"/>
      <c r="JA448"/>
      <c r="JB448"/>
      <c r="JC448"/>
      <c r="JD448"/>
      <c r="JE448"/>
      <c r="JF448"/>
      <c r="JG448"/>
      <c r="JH448"/>
      <c r="JI448"/>
      <c r="JJ448"/>
      <c r="JK448"/>
      <c r="JL448"/>
      <c r="JM448"/>
      <c r="JN448"/>
      <c r="JO448"/>
      <c r="JP448"/>
      <c r="JQ448"/>
      <c r="JR448"/>
      <c r="JS448"/>
      <c r="JT448"/>
      <c r="JU448"/>
      <c r="JV448"/>
      <c r="JW448"/>
      <c r="JX448"/>
      <c r="JY448"/>
      <c r="JZ448"/>
      <c r="KA448"/>
      <c r="KB448"/>
      <c r="KC448"/>
      <c r="KD448"/>
      <c r="KE448"/>
      <c r="KF448"/>
      <c r="KG448"/>
      <c r="KH448"/>
      <c r="KI448"/>
      <c r="KJ448"/>
      <c r="KK448"/>
      <c r="KL448"/>
      <c r="KM448"/>
      <c r="KN448"/>
      <c r="KO448"/>
      <c r="KP448"/>
      <c r="KQ448"/>
      <c r="KR448"/>
      <c r="KS448"/>
      <c r="KT448"/>
      <c r="KU448"/>
      <c r="KV448"/>
      <c r="KW448"/>
      <c r="KX448"/>
      <c r="KY448"/>
      <c r="KZ448"/>
      <c r="LA448"/>
      <c r="LB448"/>
      <c r="LC448"/>
      <c r="LD448"/>
      <c r="LE448"/>
      <c r="LF448"/>
      <c r="LG448"/>
      <c r="LH448"/>
      <c r="LI448"/>
      <c r="LJ448"/>
      <c r="LK448"/>
      <c r="LL448"/>
      <c r="LM448"/>
      <c r="LN448"/>
      <c r="LO448"/>
      <c r="LP448"/>
      <c r="LQ448"/>
      <c r="LR448"/>
      <c r="LS448"/>
      <c r="LT448"/>
      <c r="LU448"/>
      <c r="LV448"/>
      <c r="LW448"/>
      <c r="LX448"/>
      <c r="LY448"/>
    </row>
    <row r="449" spans="1:337" s="440" customFormat="1" ht="142.5" customHeight="1" x14ac:dyDescent="0.25">
      <c r="A449" s="478">
        <v>447</v>
      </c>
      <c r="B449" s="381" t="s">
        <v>2674</v>
      </c>
      <c r="C449" s="460">
        <v>17373021</v>
      </c>
      <c r="D449" s="381" t="s">
        <v>2675</v>
      </c>
      <c r="E449" s="426" t="s">
        <v>2676</v>
      </c>
      <c r="F449" s="426" t="s">
        <v>2677</v>
      </c>
      <c r="G449" s="426" t="s">
        <v>2678</v>
      </c>
      <c r="H449" s="426" t="s">
        <v>2679</v>
      </c>
      <c r="I449" s="242" t="s">
        <v>2070</v>
      </c>
      <c r="J449" s="55" t="s">
        <v>2046</v>
      </c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  <c r="EF449"/>
      <c r="EG449"/>
      <c r="EH449"/>
      <c r="EI449"/>
      <c r="EJ449"/>
      <c r="EK449"/>
      <c r="EL449"/>
      <c r="EM449"/>
      <c r="EN449"/>
      <c r="EO449"/>
      <c r="EP449"/>
      <c r="EQ449"/>
      <c r="ER449"/>
      <c r="ES449"/>
      <c r="ET449"/>
      <c r="EU449"/>
      <c r="EV449"/>
      <c r="EW449"/>
      <c r="EX449"/>
      <c r="EY449"/>
      <c r="EZ449"/>
      <c r="FA449"/>
      <c r="FB449"/>
      <c r="FC449"/>
      <c r="FD449"/>
      <c r="FE449"/>
      <c r="FF449"/>
      <c r="FG449"/>
      <c r="FH449"/>
      <c r="FI449"/>
      <c r="FJ449"/>
      <c r="FK449"/>
      <c r="FL449"/>
      <c r="FM449"/>
      <c r="FN449"/>
      <c r="FO449"/>
      <c r="FP449"/>
      <c r="FQ449"/>
      <c r="FR449"/>
      <c r="FS449"/>
      <c r="FT449"/>
      <c r="FU449"/>
      <c r="FV449"/>
      <c r="FW449"/>
      <c r="FX449"/>
      <c r="FY449"/>
      <c r="FZ449"/>
      <c r="GA449"/>
      <c r="GB449"/>
      <c r="GC449"/>
      <c r="GD449"/>
      <c r="GE449"/>
      <c r="GF449"/>
      <c r="GG449"/>
      <c r="GH449"/>
      <c r="GI449"/>
      <c r="GJ449"/>
      <c r="GK449"/>
      <c r="GL449"/>
      <c r="GM449"/>
      <c r="GN449"/>
      <c r="GO449"/>
      <c r="GP449"/>
      <c r="GQ449"/>
      <c r="GR449"/>
      <c r="GS449"/>
      <c r="GT449"/>
      <c r="GU449"/>
      <c r="GV449"/>
      <c r="GW449"/>
      <c r="GX449"/>
      <c r="GY449"/>
      <c r="GZ449"/>
      <c r="HA449"/>
      <c r="HB449"/>
      <c r="HC449"/>
      <c r="HD449"/>
      <c r="HE449"/>
      <c r="HF449"/>
      <c r="HG449"/>
      <c r="HH449"/>
      <c r="HI449"/>
      <c r="HJ449"/>
      <c r="HK449"/>
      <c r="HL449"/>
      <c r="HM449"/>
      <c r="HN449"/>
      <c r="HO449"/>
      <c r="HP449"/>
      <c r="HQ449"/>
      <c r="HR449"/>
      <c r="HS449"/>
      <c r="HT449"/>
      <c r="HU449"/>
      <c r="HV449"/>
      <c r="HW449"/>
      <c r="HX449"/>
      <c r="HY449"/>
      <c r="HZ449"/>
      <c r="IA449"/>
      <c r="IB449"/>
      <c r="IC449"/>
      <c r="ID449"/>
      <c r="IE449"/>
      <c r="IF449"/>
      <c r="IG449"/>
      <c r="IH449"/>
      <c r="II449"/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  <c r="IZ449"/>
      <c r="JA449"/>
      <c r="JB449"/>
      <c r="JC449"/>
      <c r="JD449"/>
      <c r="JE449"/>
      <c r="JF449"/>
      <c r="JG449"/>
      <c r="JH449"/>
      <c r="JI449"/>
      <c r="JJ449"/>
      <c r="JK449"/>
      <c r="JL449"/>
      <c r="JM449"/>
      <c r="JN449"/>
      <c r="JO449"/>
      <c r="JP449"/>
      <c r="JQ449"/>
      <c r="JR449"/>
      <c r="JS449"/>
      <c r="JT449"/>
      <c r="JU449"/>
      <c r="JV449"/>
      <c r="JW449"/>
      <c r="JX449"/>
      <c r="JY449"/>
      <c r="JZ449"/>
      <c r="KA449"/>
      <c r="KB449"/>
      <c r="KC449"/>
      <c r="KD449"/>
      <c r="KE449"/>
      <c r="KF449"/>
      <c r="KG449"/>
      <c r="KH449"/>
      <c r="KI449"/>
      <c r="KJ449"/>
      <c r="KK449"/>
      <c r="KL449"/>
      <c r="KM449"/>
      <c r="KN449"/>
      <c r="KO449"/>
      <c r="KP449"/>
      <c r="KQ449"/>
      <c r="KR449"/>
      <c r="KS449"/>
      <c r="KT449"/>
      <c r="KU449"/>
      <c r="KV449"/>
      <c r="KW449"/>
      <c r="KX449"/>
      <c r="KY449"/>
      <c r="KZ449"/>
      <c r="LA449"/>
      <c r="LB449"/>
      <c r="LC449"/>
      <c r="LD449"/>
      <c r="LE449"/>
      <c r="LF449"/>
      <c r="LG449"/>
      <c r="LH449"/>
      <c r="LI449"/>
      <c r="LJ449"/>
      <c r="LK449"/>
      <c r="LL449"/>
      <c r="LM449"/>
      <c r="LN449"/>
      <c r="LO449"/>
      <c r="LP449"/>
      <c r="LQ449"/>
      <c r="LR449"/>
      <c r="LS449"/>
      <c r="LT449"/>
      <c r="LU449"/>
      <c r="LV449"/>
      <c r="LW449"/>
      <c r="LX449"/>
      <c r="LY449"/>
    </row>
    <row r="450" spans="1:337" s="440" customFormat="1" ht="65.25" customHeight="1" x14ac:dyDescent="0.25">
      <c r="A450" s="477">
        <v>448</v>
      </c>
      <c r="B450" s="381" t="s">
        <v>2680</v>
      </c>
      <c r="C450" s="459" t="s">
        <v>2681</v>
      </c>
      <c r="D450" s="381" t="s">
        <v>2682</v>
      </c>
      <c r="E450" s="426" t="s">
        <v>2683</v>
      </c>
      <c r="F450" s="426" t="s">
        <v>2684</v>
      </c>
      <c r="G450" s="426" t="s">
        <v>2685</v>
      </c>
      <c r="H450" s="426" t="s">
        <v>2686</v>
      </c>
      <c r="I450" s="242" t="s">
        <v>2070</v>
      </c>
      <c r="J450" s="55" t="s">
        <v>2046</v>
      </c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E450"/>
      <c r="DF450"/>
      <c r="DG450"/>
      <c r="DH450"/>
      <c r="DI450"/>
      <c r="DJ450"/>
      <c r="DK450"/>
      <c r="DL450"/>
      <c r="DM450"/>
      <c r="DN450"/>
      <c r="DO450"/>
      <c r="DP450"/>
      <c r="DQ450"/>
      <c r="DR450"/>
      <c r="DS450"/>
      <c r="DT450"/>
      <c r="DU450"/>
      <c r="DV450"/>
      <c r="DW450"/>
      <c r="DX450"/>
      <c r="DY450"/>
      <c r="DZ450"/>
      <c r="EA450"/>
      <c r="EB450"/>
      <c r="EC450"/>
      <c r="ED450"/>
      <c r="EE450"/>
      <c r="EF450"/>
      <c r="EG450"/>
      <c r="EH450"/>
      <c r="EI450"/>
      <c r="EJ450"/>
      <c r="EK450"/>
      <c r="EL450"/>
      <c r="EM450"/>
      <c r="EN450"/>
      <c r="EO450"/>
      <c r="EP450"/>
      <c r="EQ450"/>
      <c r="ER450"/>
      <c r="ES450"/>
      <c r="ET450"/>
      <c r="EU450"/>
      <c r="EV450"/>
      <c r="EW450"/>
      <c r="EX450"/>
      <c r="EY450"/>
      <c r="EZ450"/>
      <c r="FA450"/>
      <c r="FB450"/>
      <c r="FC450"/>
      <c r="FD450"/>
      <c r="FE450"/>
      <c r="FF450"/>
      <c r="FG450"/>
      <c r="FH450"/>
      <c r="FI450"/>
      <c r="FJ450"/>
      <c r="FK450"/>
      <c r="FL450"/>
      <c r="FM450"/>
      <c r="FN450"/>
      <c r="FO450"/>
      <c r="FP450"/>
      <c r="FQ450"/>
      <c r="FR450"/>
      <c r="FS450"/>
      <c r="FT450"/>
      <c r="FU450"/>
      <c r="FV450"/>
      <c r="FW450"/>
      <c r="FX450"/>
      <c r="FY450"/>
      <c r="FZ450"/>
      <c r="GA450"/>
      <c r="GB450"/>
      <c r="GC450"/>
      <c r="GD450"/>
      <c r="GE450"/>
      <c r="GF450"/>
      <c r="GG450"/>
      <c r="GH450"/>
      <c r="GI450"/>
      <c r="GJ450"/>
      <c r="GK450"/>
      <c r="GL450"/>
      <c r="GM450"/>
      <c r="GN450"/>
      <c r="GO450"/>
      <c r="GP450"/>
      <c r="GQ450"/>
      <c r="GR450"/>
      <c r="GS450"/>
      <c r="GT450"/>
      <c r="GU450"/>
      <c r="GV450"/>
      <c r="GW450"/>
      <c r="GX450"/>
      <c r="GY450"/>
      <c r="GZ450"/>
      <c r="HA450"/>
      <c r="HB450"/>
      <c r="HC450"/>
      <c r="HD450"/>
      <c r="HE450"/>
      <c r="HF450"/>
      <c r="HG450"/>
      <c r="HH450"/>
      <c r="HI450"/>
      <c r="HJ450"/>
      <c r="HK450"/>
      <c r="HL450"/>
      <c r="HM450"/>
      <c r="HN450"/>
      <c r="HO450"/>
      <c r="HP450"/>
      <c r="HQ450"/>
      <c r="HR450"/>
      <c r="HS450"/>
      <c r="HT450"/>
      <c r="HU450"/>
      <c r="HV450"/>
      <c r="HW450"/>
      <c r="HX450"/>
      <c r="HY450"/>
      <c r="HZ450"/>
      <c r="IA450"/>
      <c r="IB450"/>
      <c r="IC450"/>
      <c r="ID450"/>
      <c r="IE450"/>
      <c r="IF450"/>
      <c r="IG450"/>
      <c r="IH450"/>
      <c r="II450"/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  <c r="IZ450"/>
      <c r="JA450"/>
      <c r="JB450"/>
      <c r="JC450"/>
      <c r="JD450"/>
      <c r="JE450"/>
      <c r="JF450"/>
      <c r="JG450"/>
      <c r="JH450"/>
      <c r="JI450"/>
      <c r="JJ450"/>
      <c r="JK450"/>
      <c r="JL450"/>
      <c r="JM450"/>
      <c r="JN450"/>
      <c r="JO450"/>
      <c r="JP450"/>
      <c r="JQ450"/>
      <c r="JR450"/>
      <c r="JS450"/>
      <c r="JT450"/>
      <c r="JU450"/>
      <c r="JV450"/>
      <c r="JW450"/>
      <c r="JX450"/>
      <c r="JY450"/>
      <c r="JZ450"/>
      <c r="KA450"/>
      <c r="KB450"/>
      <c r="KC450"/>
      <c r="KD450"/>
      <c r="KE450"/>
      <c r="KF450"/>
      <c r="KG450"/>
      <c r="KH450"/>
      <c r="KI450"/>
      <c r="KJ450"/>
      <c r="KK450"/>
      <c r="KL450"/>
      <c r="KM450"/>
      <c r="KN450"/>
      <c r="KO450"/>
      <c r="KP450"/>
      <c r="KQ450"/>
      <c r="KR450"/>
      <c r="KS450"/>
      <c r="KT450"/>
      <c r="KU450"/>
      <c r="KV450"/>
      <c r="KW450"/>
      <c r="KX450"/>
      <c r="KY450"/>
      <c r="KZ450"/>
      <c r="LA450"/>
      <c r="LB450"/>
      <c r="LC450"/>
      <c r="LD450"/>
      <c r="LE450"/>
      <c r="LF450"/>
      <c r="LG450"/>
      <c r="LH450"/>
      <c r="LI450"/>
      <c r="LJ450"/>
      <c r="LK450"/>
      <c r="LL450"/>
      <c r="LM450"/>
      <c r="LN450"/>
      <c r="LO450"/>
      <c r="LP450"/>
      <c r="LQ450"/>
      <c r="LR450"/>
      <c r="LS450"/>
      <c r="LT450"/>
      <c r="LU450"/>
      <c r="LV450"/>
      <c r="LW450"/>
      <c r="LX450"/>
      <c r="LY450"/>
    </row>
    <row r="451" spans="1:337" s="440" customFormat="1" ht="102.75" customHeight="1" x14ac:dyDescent="0.25">
      <c r="A451" s="478">
        <v>449</v>
      </c>
      <c r="B451" s="381" t="s">
        <v>2687</v>
      </c>
      <c r="C451" s="457">
        <v>20085797</v>
      </c>
      <c r="D451" s="381" t="s">
        <v>2688</v>
      </c>
      <c r="E451" s="426" t="s">
        <v>2689</v>
      </c>
      <c r="F451" s="426" t="s">
        <v>2690</v>
      </c>
      <c r="G451" s="426" t="s">
        <v>2691</v>
      </c>
      <c r="H451" s="426" t="s">
        <v>2692</v>
      </c>
      <c r="I451" s="242" t="s">
        <v>2070</v>
      </c>
      <c r="J451" s="55" t="s">
        <v>2046</v>
      </c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  <c r="EF451"/>
      <c r="EG451"/>
      <c r="EH451"/>
      <c r="EI451"/>
      <c r="EJ451"/>
      <c r="EK451"/>
      <c r="EL451"/>
      <c r="EM451"/>
      <c r="EN451"/>
      <c r="EO451"/>
      <c r="EP451"/>
      <c r="EQ451"/>
      <c r="ER451"/>
      <c r="ES451"/>
      <c r="ET451"/>
      <c r="EU451"/>
      <c r="EV451"/>
      <c r="EW451"/>
      <c r="EX451"/>
      <c r="EY451"/>
      <c r="EZ451"/>
      <c r="FA451"/>
      <c r="FB451"/>
      <c r="FC451"/>
      <c r="FD451"/>
      <c r="FE451"/>
      <c r="FF451"/>
      <c r="FG451"/>
      <c r="FH451"/>
      <c r="FI451"/>
      <c r="FJ451"/>
      <c r="FK451"/>
      <c r="FL451"/>
      <c r="FM451"/>
      <c r="FN451"/>
      <c r="FO451"/>
      <c r="FP451"/>
      <c r="FQ451"/>
      <c r="FR451"/>
      <c r="FS451"/>
      <c r="FT451"/>
      <c r="FU451"/>
      <c r="FV451"/>
      <c r="FW451"/>
      <c r="FX451"/>
      <c r="FY451"/>
      <c r="FZ451"/>
      <c r="GA451"/>
      <c r="GB451"/>
      <c r="GC451"/>
      <c r="GD451"/>
      <c r="GE451"/>
      <c r="GF451"/>
      <c r="GG451"/>
      <c r="GH451"/>
      <c r="GI451"/>
      <c r="GJ451"/>
      <c r="GK451"/>
      <c r="GL451"/>
      <c r="GM451"/>
      <c r="GN451"/>
      <c r="GO451"/>
      <c r="GP451"/>
      <c r="GQ451"/>
      <c r="GR451"/>
      <c r="GS451"/>
      <c r="GT451"/>
      <c r="GU451"/>
      <c r="GV451"/>
      <c r="GW451"/>
      <c r="GX451"/>
      <c r="GY451"/>
      <c r="GZ451"/>
      <c r="HA451"/>
      <c r="HB451"/>
      <c r="HC451"/>
      <c r="HD451"/>
      <c r="HE451"/>
      <c r="HF451"/>
      <c r="HG451"/>
      <c r="HH451"/>
      <c r="HI451"/>
      <c r="HJ451"/>
      <c r="HK451"/>
      <c r="HL451"/>
      <c r="HM451"/>
      <c r="HN451"/>
      <c r="HO451"/>
      <c r="HP451"/>
      <c r="HQ451"/>
      <c r="HR451"/>
      <c r="HS451"/>
      <c r="HT451"/>
      <c r="HU451"/>
      <c r="HV451"/>
      <c r="HW451"/>
      <c r="HX451"/>
      <c r="HY451"/>
      <c r="HZ451"/>
      <c r="IA451"/>
      <c r="IB451"/>
      <c r="IC451"/>
      <c r="ID451"/>
      <c r="IE451"/>
      <c r="IF451"/>
      <c r="IG451"/>
      <c r="IH451"/>
      <c r="II451"/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  <c r="IZ451"/>
      <c r="JA451"/>
      <c r="JB451"/>
      <c r="JC451"/>
      <c r="JD451"/>
      <c r="JE451"/>
      <c r="JF451"/>
      <c r="JG451"/>
      <c r="JH451"/>
      <c r="JI451"/>
      <c r="JJ451"/>
      <c r="JK451"/>
      <c r="JL451"/>
      <c r="JM451"/>
      <c r="JN451"/>
      <c r="JO451"/>
      <c r="JP451"/>
      <c r="JQ451"/>
      <c r="JR451"/>
      <c r="JS451"/>
      <c r="JT451"/>
      <c r="JU451"/>
      <c r="JV451"/>
      <c r="JW451"/>
      <c r="JX451"/>
      <c r="JY451"/>
      <c r="JZ451"/>
      <c r="KA451"/>
      <c r="KB451"/>
      <c r="KC451"/>
      <c r="KD451"/>
      <c r="KE451"/>
      <c r="KF451"/>
      <c r="KG451"/>
      <c r="KH451"/>
      <c r="KI451"/>
      <c r="KJ451"/>
      <c r="KK451"/>
      <c r="KL451"/>
      <c r="KM451"/>
      <c r="KN451"/>
      <c r="KO451"/>
      <c r="KP451"/>
      <c r="KQ451"/>
      <c r="KR451"/>
      <c r="KS451"/>
      <c r="KT451"/>
      <c r="KU451"/>
      <c r="KV451"/>
      <c r="KW451"/>
      <c r="KX451"/>
      <c r="KY451"/>
      <c r="KZ451"/>
      <c r="LA451"/>
      <c r="LB451"/>
      <c r="LC451"/>
      <c r="LD451"/>
      <c r="LE451"/>
      <c r="LF451"/>
      <c r="LG451"/>
      <c r="LH451"/>
      <c r="LI451"/>
      <c r="LJ451"/>
      <c r="LK451"/>
      <c r="LL451"/>
      <c r="LM451"/>
      <c r="LN451"/>
      <c r="LO451"/>
      <c r="LP451"/>
      <c r="LQ451"/>
      <c r="LR451"/>
      <c r="LS451"/>
      <c r="LT451"/>
      <c r="LU451"/>
      <c r="LV451"/>
      <c r="LW451"/>
      <c r="LX451"/>
      <c r="LY451"/>
    </row>
    <row r="452" spans="1:337" s="440" customFormat="1" ht="155.25" customHeight="1" x14ac:dyDescent="0.25">
      <c r="A452" s="477">
        <v>450</v>
      </c>
      <c r="B452" s="381" t="s">
        <v>2693</v>
      </c>
      <c r="C452" s="321" t="s">
        <v>1094</v>
      </c>
      <c r="D452" s="461" t="s">
        <v>2694</v>
      </c>
      <c r="E452" s="426" t="s">
        <v>2695</v>
      </c>
      <c r="F452" s="322" t="s">
        <v>2696</v>
      </c>
      <c r="G452" s="322" t="s">
        <v>2697</v>
      </c>
      <c r="H452" s="426" t="s">
        <v>2698</v>
      </c>
      <c r="I452" s="242" t="s">
        <v>2070</v>
      </c>
      <c r="J452" s="55" t="s">
        <v>2046</v>
      </c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E452"/>
      <c r="DF452"/>
      <c r="DG452"/>
      <c r="DH452"/>
      <c r="DI452"/>
      <c r="DJ452"/>
      <c r="DK452"/>
      <c r="DL452"/>
      <c r="DM452"/>
      <c r="DN452"/>
      <c r="DO452"/>
      <c r="DP452"/>
      <c r="DQ452"/>
      <c r="DR452"/>
      <c r="DS452"/>
      <c r="DT452"/>
      <c r="DU452"/>
      <c r="DV452"/>
      <c r="DW452"/>
      <c r="DX452"/>
      <c r="DY452"/>
      <c r="DZ452"/>
      <c r="EA452"/>
      <c r="EB452"/>
      <c r="EC452"/>
      <c r="ED452"/>
      <c r="EE452"/>
      <c r="EF452"/>
      <c r="EG452"/>
      <c r="EH452"/>
      <c r="EI452"/>
      <c r="EJ452"/>
      <c r="EK452"/>
      <c r="EL452"/>
      <c r="EM452"/>
      <c r="EN452"/>
      <c r="EO452"/>
      <c r="EP452"/>
      <c r="EQ452"/>
      <c r="ER452"/>
      <c r="ES452"/>
      <c r="ET452"/>
      <c r="EU452"/>
      <c r="EV452"/>
      <c r="EW452"/>
      <c r="EX452"/>
      <c r="EY452"/>
      <c r="EZ452"/>
      <c r="FA452"/>
      <c r="FB452"/>
      <c r="FC452"/>
      <c r="FD452"/>
      <c r="FE452"/>
      <c r="FF452"/>
      <c r="FG452"/>
      <c r="FH452"/>
      <c r="FI452"/>
      <c r="FJ452"/>
      <c r="FK452"/>
      <c r="FL452"/>
      <c r="FM452"/>
      <c r="FN452"/>
      <c r="FO452"/>
      <c r="FP452"/>
      <c r="FQ452"/>
      <c r="FR452"/>
      <c r="FS452"/>
      <c r="FT452"/>
      <c r="FU452"/>
      <c r="FV452"/>
      <c r="FW452"/>
      <c r="FX452"/>
      <c r="FY452"/>
      <c r="FZ452"/>
      <c r="GA452"/>
      <c r="GB452"/>
      <c r="GC452"/>
      <c r="GD452"/>
      <c r="GE452"/>
      <c r="GF452"/>
      <c r="GG452"/>
      <c r="GH452"/>
      <c r="GI452"/>
      <c r="GJ452"/>
      <c r="GK452"/>
      <c r="GL452"/>
      <c r="GM452"/>
      <c r="GN452"/>
      <c r="GO452"/>
      <c r="GP452"/>
      <c r="GQ452"/>
      <c r="GR452"/>
      <c r="GS452"/>
      <c r="GT452"/>
      <c r="GU452"/>
      <c r="GV452"/>
      <c r="GW452"/>
      <c r="GX452"/>
      <c r="GY452"/>
      <c r="GZ452"/>
      <c r="HA452"/>
      <c r="HB452"/>
      <c r="HC452"/>
      <c r="HD452"/>
      <c r="HE452"/>
      <c r="HF452"/>
      <c r="HG452"/>
      <c r="HH452"/>
      <c r="HI452"/>
      <c r="HJ452"/>
      <c r="HK452"/>
      <c r="HL452"/>
      <c r="HM452"/>
      <c r="HN452"/>
      <c r="HO452"/>
      <c r="HP452"/>
      <c r="HQ452"/>
      <c r="HR452"/>
      <c r="HS452"/>
      <c r="HT452"/>
      <c r="HU452"/>
      <c r="HV452"/>
      <c r="HW452"/>
      <c r="HX452"/>
      <c r="HY452"/>
      <c r="HZ452"/>
      <c r="IA452"/>
      <c r="IB452"/>
      <c r="IC452"/>
      <c r="ID452"/>
      <c r="IE452"/>
      <c r="IF452"/>
      <c r="IG452"/>
      <c r="IH452"/>
      <c r="II452"/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  <c r="IZ452"/>
      <c r="JA452"/>
      <c r="JB452"/>
      <c r="JC452"/>
      <c r="JD452"/>
      <c r="JE452"/>
      <c r="JF452"/>
      <c r="JG452"/>
      <c r="JH452"/>
      <c r="JI452"/>
      <c r="JJ452"/>
      <c r="JK452"/>
      <c r="JL452"/>
      <c r="JM452"/>
      <c r="JN452"/>
      <c r="JO452"/>
      <c r="JP452"/>
      <c r="JQ452"/>
      <c r="JR452"/>
      <c r="JS452"/>
      <c r="JT452"/>
      <c r="JU452"/>
      <c r="JV452"/>
      <c r="JW452"/>
      <c r="JX452"/>
      <c r="JY452"/>
      <c r="JZ452"/>
      <c r="KA452"/>
      <c r="KB452"/>
      <c r="KC452"/>
      <c r="KD452"/>
      <c r="KE452"/>
      <c r="KF452"/>
      <c r="KG452"/>
      <c r="KH452"/>
      <c r="KI452"/>
      <c r="KJ452"/>
      <c r="KK452"/>
      <c r="KL452"/>
      <c r="KM452"/>
      <c r="KN452"/>
      <c r="KO452"/>
      <c r="KP452"/>
      <c r="KQ452"/>
      <c r="KR452"/>
      <c r="KS452"/>
      <c r="KT452"/>
      <c r="KU452"/>
      <c r="KV452"/>
      <c r="KW452"/>
      <c r="KX452"/>
      <c r="KY452"/>
      <c r="KZ452"/>
      <c r="LA452"/>
      <c r="LB452"/>
      <c r="LC452"/>
      <c r="LD452"/>
      <c r="LE452"/>
      <c r="LF452"/>
      <c r="LG452"/>
      <c r="LH452"/>
      <c r="LI452"/>
      <c r="LJ452"/>
      <c r="LK452"/>
      <c r="LL452"/>
      <c r="LM452"/>
      <c r="LN452"/>
      <c r="LO452"/>
      <c r="LP452"/>
      <c r="LQ452"/>
      <c r="LR452"/>
      <c r="LS452"/>
      <c r="LT452"/>
      <c r="LU452"/>
      <c r="LV452"/>
      <c r="LW452"/>
      <c r="LX452"/>
      <c r="LY452"/>
    </row>
    <row r="453" spans="1:337" s="440" customFormat="1" ht="108.75" customHeight="1" x14ac:dyDescent="0.25">
      <c r="A453" s="478">
        <v>451</v>
      </c>
      <c r="B453" s="381" t="s">
        <v>2699</v>
      </c>
      <c r="C453" s="457">
        <v>7045000</v>
      </c>
      <c r="D453" s="381" t="s">
        <v>2700</v>
      </c>
      <c r="E453" s="426" t="s">
        <v>2701</v>
      </c>
      <c r="F453" s="426" t="s">
        <v>2702</v>
      </c>
      <c r="G453" s="426" t="s">
        <v>2703</v>
      </c>
      <c r="H453" s="426" t="s">
        <v>2704</v>
      </c>
      <c r="I453" s="242" t="s">
        <v>2070</v>
      </c>
      <c r="J453" s="55" t="s">
        <v>2046</v>
      </c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  <c r="EF453"/>
      <c r="EG453"/>
      <c r="EH453"/>
      <c r="EI453"/>
      <c r="EJ453"/>
      <c r="EK453"/>
      <c r="EL453"/>
      <c r="EM453"/>
      <c r="EN453"/>
      <c r="EO453"/>
      <c r="EP453"/>
      <c r="EQ453"/>
      <c r="ER453"/>
      <c r="ES453"/>
      <c r="ET453"/>
      <c r="EU453"/>
      <c r="EV453"/>
      <c r="EW453"/>
      <c r="EX453"/>
      <c r="EY453"/>
      <c r="EZ453"/>
      <c r="FA453"/>
      <c r="FB453"/>
      <c r="FC453"/>
      <c r="FD453"/>
      <c r="FE453"/>
      <c r="FF453"/>
      <c r="FG453"/>
      <c r="FH453"/>
      <c r="FI453"/>
      <c r="FJ453"/>
      <c r="FK453"/>
      <c r="FL453"/>
      <c r="FM453"/>
      <c r="FN453"/>
      <c r="FO453"/>
      <c r="FP453"/>
      <c r="FQ453"/>
      <c r="FR453"/>
      <c r="FS453"/>
      <c r="FT453"/>
      <c r="FU453"/>
      <c r="FV453"/>
      <c r="FW453"/>
      <c r="FX453"/>
      <c r="FY453"/>
      <c r="FZ453"/>
      <c r="GA453"/>
      <c r="GB453"/>
      <c r="GC453"/>
      <c r="GD453"/>
      <c r="GE453"/>
      <c r="GF453"/>
      <c r="GG453"/>
      <c r="GH453"/>
      <c r="GI453"/>
      <c r="GJ453"/>
      <c r="GK453"/>
      <c r="GL453"/>
      <c r="GM453"/>
      <c r="GN453"/>
      <c r="GO453"/>
      <c r="GP453"/>
      <c r="GQ453"/>
      <c r="GR453"/>
      <c r="GS453"/>
      <c r="GT453"/>
      <c r="GU453"/>
      <c r="GV453"/>
      <c r="GW453"/>
      <c r="GX453"/>
      <c r="GY453"/>
      <c r="GZ453"/>
      <c r="HA453"/>
      <c r="HB453"/>
      <c r="HC453"/>
      <c r="HD453"/>
      <c r="HE453"/>
      <c r="HF453"/>
      <c r="HG453"/>
      <c r="HH453"/>
      <c r="HI453"/>
      <c r="HJ453"/>
      <c r="HK453"/>
      <c r="HL453"/>
      <c r="HM453"/>
      <c r="HN453"/>
      <c r="HO453"/>
      <c r="HP453"/>
      <c r="HQ453"/>
      <c r="HR453"/>
      <c r="HS453"/>
      <c r="HT453"/>
      <c r="HU453"/>
      <c r="HV453"/>
      <c r="HW453"/>
      <c r="HX453"/>
      <c r="HY453"/>
      <c r="HZ453"/>
      <c r="IA453"/>
      <c r="IB453"/>
      <c r="IC453"/>
      <c r="ID453"/>
      <c r="IE453"/>
      <c r="IF453"/>
      <c r="IG453"/>
      <c r="IH453"/>
      <c r="II453"/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  <c r="IZ453"/>
      <c r="JA453"/>
      <c r="JB453"/>
      <c r="JC453"/>
      <c r="JD453"/>
      <c r="JE453"/>
      <c r="JF453"/>
      <c r="JG453"/>
      <c r="JH453"/>
      <c r="JI453"/>
      <c r="JJ453"/>
      <c r="JK453"/>
      <c r="JL453"/>
      <c r="JM453"/>
      <c r="JN453"/>
      <c r="JO453"/>
      <c r="JP453"/>
      <c r="JQ453"/>
      <c r="JR453"/>
      <c r="JS453"/>
      <c r="JT453"/>
      <c r="JU453"/>
      <c r="JV453"/>
      <c r="JW453"/>
      <c r="JX453"/>
      <c r="JY453"/>
      <c r="JZ453"/>
      <c r="KA453"/>
      <c r="KB453"/>
      <c r="KC453"/>
      <c r="KD453"/>
      <c r="KE453"/>
      <c r="KF453"/>
      <c r="KG453"/>
      <c r="KH453"/>
      <c r="KI453"/>
      <c r="KJ453"/>
      <c r="KK453"/>
      <c r="KL453"/>
      <c r="KM453"/>
      <c r="KN453"/>
      <c r="KO453"/>
      <c r="KP453"/>
      <c r="KQ453"/>
      <c r="KR453"/>
      <c r="KS453"/>
      <c r="KT453"/>
      <c r="KU453"/>
      <c r="KV453"/>
      <c r="KW453"/>
      <c r="KX453"/>
      <c r="KY453"/>
      <c r="KZ453"/>
      <c r="LA453"/>
      <c r="LB453"/>
      <c r="LC453"/>
      <c r="LD453"/>
      <c r="LE453"/>
      <c r="LF453"/>
      <c r="LG453"/>
      <c r="LH453"/>
      <c r="LI453"/>
      <c r="LJ453"/>
      <c r="LK453"/>
      <c r="LL453"/>
      <c r="LM453"/>
      <c r="LN453"/>
      <c r="LO453"/>
      <c r="LP453"/>
      <c r="LQ453"/>
      <c r="LR453"/>
      <c r="LS453"/>
      <c r="LT453"/>
      <c r="LU453"/>
      <c r="LV453"/>
      <c r="LW453"/>
      <c r="LX453"/>
      <c r="LY453"/>
    </row>
    <row r="454" spans="1:337" s="440" customFormat="1" ht="219.75" customHeight="1" x14ac:dyDescent="0.25">
      <c r="A454" s="477">
        <v>452</v>
      </c>
      <c r="B454" s="381" t="s">
        <v>2705</v>
      </c>
      <c r="C454" s="457">
        <v>7066597</v>
      </c>
      <c r="D454" s="381" t="s">
        <v>2706</v>
      </c>
      <c r="E454" s="426" t="s">
        <v>2707</v>
      </c>
      <c r="F454" s="426" t="s">
        <v>2708</v>
      </c>
      <c r="G454" s="426" t="s">
        <v>2709</v>
      </c>
      <c r="H454" s="426" t="s">
        <v>2710</v>
      </c>
      <c r="I454" s="242" t="s">
        <v>2070</v>
      </c>
      <c r="J454" s="55" t="s">
        <v>2046</v>
      </c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E454"/>
      <c r="DF454"/>
      <c r="DG454"/>
      <c r="DH454"/>
      <c r="DI454"/>
      <c r="DJ454"/>
      <c r="DK454"/>
      <c r="DL454"/>
      <c r="DM454"/>
      <c r="DN454"/>
      <c r="DO454"/>
      <c r="DP454"/>
      <c r="DQ454"/>
      <c r="DR454"/>
      <c r="DS454"/>
      <c r="DT454"/>
      <c r="DU454"/>
      <c r="DV454"/>
      <c r="DW454"/>
      <c r="DX454"/>
      <c r="DY454"/>
      <c r="DZ454"/>
      <c r="EA454"/>
      <c r="EB454"/>
      <c r="EC454"/>
      <c r="ED454"/>
      <c r="EE454"/>
      <c r="EF454"/>
      <c r="EG454"/>
      <c r="EH454"/>
      <c r="EI454"/>
      <c r="EJ454"/>
      <c r="EK454"/>
      <c r="EL454"/>
      <c r="EM454"/>
      <c r="EN454"/>
      <c r="EO454"/>
      <c r="EP454"/>
      <c r="EQ454"/>
      <c r="ER454"/>
      <c r="ES454"/>
      <c r="ET454"/>
      <c r="EU454"/>
      <c r="EV454"/>
      <c r="EW454"/>
      <c r="EX454"/>
      <c r="EY454"/>
      <c r="EZ454"/>
      <c r="FA454"/>
      <c r="FB454"/>
      <c r="FC454"/>
      <c r="FD454"/>
      <c r="FE454"/>
      <c r="FF454"/>
      <c r="FG454"/>
      <c r="FH454"/>
      <c r="FI454"/>
      <c r="FJ454"/>
      <c r="FK454"/>
      <c r="FL454"/>
      <c r="FM454"/>
      <c r="FN454"/>
      <c r="FO454"/>
      <c r="FP454"/>
      <c r="FQ454"/>
      <c r="FR454"/>
      <c r="FS454"/>
      <c r="FT454"/>
      <c r="FU454"/>
      <c r="FV454"/>
      <c r="FW454"/>
      <c r="FX454"/>
      <c r="FY454"/>
      <c r="FZ454"/>
      <c r="GA454"/>
      <c r="GB454"/>
      <c r="GC454"/>
      <c r="GD454"/>
      <c r="GE454"/>
      <c r="GF454"/>
      <c r="GG454"/>
      <c r="GH454"/>
      <c r="GI454"/>
      <c r="GJ454"/>
      <c r="GK454"/>
      <c r="GL454"/>
      <c r="GM454"/>
      <c r="GN454"/>
      <c r="GO454"/>
      <c r="GP454"/>
      <c r="GQ454"/>
      <c r="GR454"/>
      <c r="GS454"/>
      <c r="GT454"/>
      <c r="GU454"/>
      <c r="GV454"/>
      <c r="GW454"/>
      <c r="GX454"/>
      <c r="GY454"/>
      <c r="GZ454"/>
      <c r="HA454"/>
      <c r="HB454"/>
      <c r="HC454"/>
      <c r="HD454"/>
      <c r="HE454"/>
      <c r="HF454"/>
      <c r="HG454"/>
      <c r="HH454"/>
      <c r="HI454"/>
      <c r="HJ454"/>
      <c r="HK454"/>
      <c r="HL454"/>
      <c r="HM454"/>
      <c r="HN454"/>
      <c r="HO454"/>
      <c r="HP454"/>
      <c r="HQ454"/>
      <c r="HR454"/>
      <c r="HS454"/>
      <c r="HT454"/>
      <c r="HU454"/>
      <c r="HV454"/>
      <c r="HW454"/>
      <c r="HX454"/>
      <c r="HY454"/>
      <c r="HZ454"/>
      <c r="IA454"/>
      <c r="IB454"/>
      <c r="IC454"/>
      <c r="ID454"/>
      <c r="IE454"/>
      <c r="IF454"/>
      <c r="IG454"/>
      <c r="IH454"/>
      <c r="II454"/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  <c r="IZ454"/>
      <c r="JA454"/>
      <c r="JB454"/>
      <c r="JC454"/>
      <c r="JD454"/>
      <c r="JE454"/>
      <c r="JF454"/>
      <c r="JG454"/>
      <c r="JH454"/>
      <c r="JI454"/>
      <c r="JJ454"/>
      <c r="JK454"/>
      <c r="JL454"/>
      <c r="JM454"/>
      <c r="JN454"/>
      <c r="JO454"/>
      <c r="JP454"/>
      <c r="JQ454"/>
      <c r="JR454"/>
      <c r="JS454"/>
      <c r="JT454"/>
      <c r="JU454"/>
      <c r="JV454"/>
      <c r="JW454"/>
      <c r="JX454"/>
      <c r="JY454"/>
      <c r="JZ454"/>
      <c r="KA454"/>
      <c r="KB454"/>
      <c r="KC454"/>
      <c r="KD454"/>
      <c r="KE454"/>
      <c r="KF454"/>
      <c r="KG454"/>
      <c r="KH454"/>
      <c r="KI454"/>
      <c r="KJ454"/>
      <c r="KK454"/>
      <c r="KL454"/>
      <c r="KM454"/>
      <c r="KN454"/>
      <c r="KO454"/>
      <c r="KP454"/>
      <c r="KQ454"/>
      <c r="KR454"/>
      <c r="KS454"/>
      <c r="KT454"/>
      <c r="KU454"/>
      <c r="KV454"/>
      <c r="KW454"/>
      <c r="KX454"/>
      <c r="KY454"/>
      <c r="KZ454"/>
      <c r="LA454"/>
      <c r="LB454"/>
      <c r="LC454"/>
      <c r="LD454"/>
      <c r="LE454"/>
      <c r="LF454"/>
      <c r="LG454"/>
      <c r="LH454"/>
      <c r="LI454"/>
      <c r="LJ454"/>
      <c r="LK454"/>
      <c r="LL454"/>
      <c r="LM454"/>
      <c r="LN454"/>
      <c r="LO454"/>
      <c r="LP454"/>
      <c r="LQ454"/>
      <c r="LR454"/>
      <c r="LS454"/>
      <c r="LT454"/>
      <c r="LU454"/>
      <c r="LV454"/>
      <c r="LW454"/>
      <c r="LX454"/>
      <c r="LY454"/>
    </row>
    <row r="455" spans="1:337" s="440" customFormat="1" ht="66.75" customHeight="1" x14ac:dyDescent="0.25">
      <c r="A455" s="478">
        <v>453</v>
      </c>
      <c r="B455" s="381" t="s">
        <v>2711</v>
      </c>
      <c r="C455" s="460">
        <v>7020210</v>
      </c>
      <c r="D455" s="462" t="s">
        <v>2712</v>
      </c>
      <c r="E455" s="426" t="s">
        <v>2713</v>
      </c>
      <c r="F455" s="426" t="s">
        <v>2714</v>
      </c>
      <c r="G455" s="426" t="s">
        <v>2715</v>
      </c>
      <c r="H455" s="426" t="s">
        <v>2716</v>
      </c>
      <c r="I455" s="242" t="s">
        <v>2070</v>
      </c>
      <c r="J455" s="55" t="s">
        <v>2046</v>
      </c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  <c r="EF455"/>
      <c r="EG455"/>
      <c r="EH455"/>
      <c r="EI455"/>
      <c r="EJ455"/>
      <c r="EK455"/>
      <c r="EL455"/>
      <c r="EM455"/>
      <c r="EN455"/>
      <c r="EO455"/>
      <c r="EP455"/>
      <c r="EQ455"/>
      <c r="ER455"/>
      <c r="ES455"/>
      <c r="ET455"/>
      <c r="EU455"/>
      <c r="EV455"/>
      <c r="EW455"/>
      <c r="EX455"/>
      <c r="EY455"/>
      <c r="EZ455"/>
      <c r="FA455"/>
      <c r="FB455"/>
      <c r="FC455"/>
      <c r="FD455"/>
      <c r="FE455"/>
      <c r="FF455"/>
      <c r="FG455"/>
      <c r="FH455"/>
      <c r="FI455"/>
      <c r="FJ455"/>
      <c r="FK455"/>
      <c r="FL455"/>
      <c r="FM455"/>
      <c r="FN455"/>
      <c r="FO455"/>
      <c r="FP455"/>
      <c r="FQ455"/>
      <c r="FR455"/>
      <c r="FS455"/>
      <c r="FT455"/>
      <c r="FU455"/>
      <c r="FV455"/>
      <c r="FW455"/>
      <c r="FX455"/>
      <c r="FY455"/>
      <c r="FZ455"/>
      <c r="GA455"/>
      <c r="GB455"/>
      <c r="GC455"/>
      <c r="GD455"/>
      <c r="GE455"/>
      <c r="GF455"/>
      <c r="GG455"/>
      <c r="GH455"/>
      <c r="GI455"/>
      <c r="GJ455"/>
      <c r="GK455"/>
      <c r="GL455"/>
      <c r="GM455"/>
      <c r="GN455"/>
      <c r="GO455"/>
      <c r="GP455"/>
      <c r="GQ455"/>
      <c r="GR455"/>
      <c r="GS455"/>
      <c r="GT455"/>
      <c r="GU455"/>
      <c r="GV455"/>
      <c r="GW455"/>
      <c r="GX455"/>
      <c r="GY455"/>
      <c r="GZ455"/>
      <c r="HA455"/>
      <c r="HB455"/>
      <c r="HC455"/>
      <c r="HD455"/>
      <c r="HE455"/>
      <c r="HF455"/>
      <c r="HG455"/>
      <c r="HH455"/>
      <c r="HI455"/>
      <c r="HJ455"/>
      <c r="HK455"/>
      <c r="HL455"/>
      <c r="HM455"/>
      <c r="HN455"/>
      <c r="HO455"/>
      <c r="HP455"/>
      <c r="HQ455"/>
      <c r="HR455"/>
      <c r="HS455"/>
      <c r="HT455"/>
      <c r="HU455"/>
      <c r="HV455"/>
      <c r="HW455"/>
      <c r="HX455"/>
      <c r="HY455"/>
      <c r="HZ455"/>
      <c r="IA455"/>
      <c r="IB455"/>
      <c r="IC455"/>
      <c r="ID455"/>
      <c r="IE455"/>
      <c r="IF455"/>
      <c r="IG455"/>
      <c r="IH455"/>
      <c r="II455"/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  <c r="IZ455"/>
      <c r="JA455"/>
      <c r="JB455"/>
      <c r="JC455"/>
      <c r="JD455"/>
      <c r="JE455"/>
      <c r="JF455"/>
      <c r="JG455"/>
      <c r="JH455"/>
      <c r="JI455"/>
      <c r="JJ455"/>
      <c r="JK455"/>
      <c r="JL455"/>
      <c r="JM455"/>
      <c r="JN455"/>
      <c r="JO455"/>
      <c r="JP455"/>
      <c r="JQ455"/>
      <c r="JR455"/>
      <c r="JS455"/>
      <c r="JT455"/>
      <c r="JU455"/>
      <c r="JV455"/>
      <c r="JW455"/>
      <c r="JX455"/>
      <c r="JY455"/>
      <c r="JZ455"/>
      <c r="KA455"/>
      <c r="KB455"/>
      <c r="KC455"/>
      <c r="KD455"/>
      <c r="KE455"/>
      <c r="KF455"/>
      <c r="KG455"/>
      <c r="KH455"/>
      <c r="KI455"/>
      <c r="KJ455"/>
      <c r="KK455"/>
      <c r="KL455"/>
      <c r="KM455"/>
      <c r="KN455"/>
      <c r="KO455"/>
      <c r="KP455"/>
      <c r="KQ455"/>
      <c r="KR455"/>
      <c r="KS455"/>
      <c r="KT455"/>
      <c r="KU455"/>
      <c r="KV455"/>
      <c r="KW455"/>
      <c r="KX455"/>
      <c r="KY455"/>
      <c r="KZ455"/>
      <c r="LA455"/>
      <c r="LB455"/>
      <c r="LC455"/>
      <c r="LD455"/>
      <c r="LE455"/>
      <c r="LF455"/>
      <c r="LG455"/>
      <c r="LH455"/>
      <c r="LI455"/>
      <c r="LJ455"/>
      <c r="LK455"/>
      <c r="LL455"/>
      <c r="LM455"/>
      <c r="LN455"/>
      <c r="LO455"/>
      <c r="LP455"/>
      <c r="LQ455"/>
      <c r="LR455"/>
      <c r="LS455"/>
      <c r="LT455"/>
      <c r="LU455"/>
      <c r="LV455"/>
      <c r="LW455"/>
      <c r="LX455"/>
      <c r="LY455"/>
    </row>
    <row r="456" spans="1:337" s="440" customFormat="1" ht="52.5" customHeight="1" x14ac:dyDescent="0.25">
      <c r="A456" s="477">
        <v>454</v>
      </c>
      <c r="B456" s="381" t="s">
        <v>2717</v>
      </c>
      <c r="C456" s="457"/>
      <c r="D456" s="381"/>
      <c r="E456" s="426"/>
      <c r="F456" s="426"/>
      <c r="G456" s="426"/>
      <c r="H456" s="426"/>
      <c r="I456" s="242" t="s">
        <v>2070</v>
      </c>
      <c r="J456" s="55" t="s">
        <v>2046</v>
      </c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  <c r="CZ456"/>
      <c r="DA456"/>
      <c r="DB456"/>
      <c r="DC456"/>
      <c r="DD456"/>
      <c r="DE456"/>
      <c r="DF456"/>
      <c r="DG456"/>
      <c r="DH456"/>
      <c r="DI456"/>
      <c r="DJ456"/>
      <c r="DK456"/>
      <c r="DL456"/>
      <c r="DM456"/>
      <c r="DN456"/>
      <c r="DO456"/>
      <c r="DP456"/>
      <c r="DQ456"/>
      <c r="DR456"/>
      <c r="DS456"/>
      <c r="DT456"/>
      <c r="DU456"/>
      <c r="DV456"/>
      <c r="DW456"/>
      <c r="DX456"/>
      <c r="DY456"/>
      <c r="DZ456"/>
      <c r="EA456"/>
      <c r="EB456"/>
      <c r="EC456"/>
      <c r="ED456"/>
      <c r="EE456"/>
      <c r="EF456"/>
      <c r="EG456"/>
      <c r="EH456"/>
      <c r="EI456"/>
      <c r="EJ456"/>
      <c r="EK456"/>
      <c r="EL456"/>
      <c r="EM456"/>
      <c r="EN456"/>
      <c r="EO456"/>
      <c r="EP456"/>
      <c r="EQ456"/>
      <c r="ER456"/>
      <c r="ES456"/>
      <c r="ET456"/>
      <c r="EU456"/>
      <c r="EV456"/>
      <c r="EW456"/>
      <c r="EX456"/>
      <c r="EY456"/>
      <c r="EZ456"/>
      <c r="FA456"/>
      <c r="FB456"/>
      <c r="FC456"/>
      <c r="FD456"/>
      <c r="FE456"/>
      <c r="FF456"/>
      <c r="FG456"/>
      <c r="FH456"/>
      <c r="FI456"/>
      <c r="FJ456"/>
      <c r="FK456"/>
      <c r="FL456"/>
      <c r="FM456"/>
      <c r="FN456"/>
      <c r="FO456"/>
      <c r="FP456"/>
      <c r="FQ456"/>
      <c r="FR456"/>
      <c r="FS456"/>
      <c r="FT456"/>
      <c r="FU456"/>
      <c r="FV456"/>
      <c r="FW456"/>
      <c r="FX456"/>
      <c r="FY456"/>
      <c r="FZ456"/>
      <c r="GA456"/>
      <c r="GB456"/>
      <c r="GC456"/>
      <c r="GD456"/>
      <c r="GE456"/>
      <c r="GF456"/>
      <c r="GG456"/>
      <c r="GH456"/>
      <c r="GI456"/>
      <c r="GJ456"/>
      <c r="GK456"/>
      <c r="GL456"/>
      <c r="GM456"/>
      <c r="GN456"/>
      <c r="GO456"/>
      <c r="GP456"/>
      <c r="GQ456"/>
      <c r="GR456"/>
      <c r="GS456"/>
      <c r="GT456"/>
      <c r="GU456"/>
      <c r="GV456"/>
      <c r="GW456"/>
      <c r="GX456"/>
      <c r="GY456"/>
      <c r="GZ456"/>
      <c r="HA456"/>
      <c r="HB456"/>
      <c r="HC456"/>
      <c r="HD456"/>
      <c r="HE456"/>
      <c r="HF456"/>
      <c r="HG456"/>
      <c r="HH456"/>
      <c r="HI456"/>
      <c r="HJ456"/>
      <c r="HK456"/>
      <c r="HL456"/>
      <c r="HM456"/>
      <c r="HN456"/>
      <c r="HO456"/>
      <c r="HP456"/>
      <c r="HQ456"/>
      <c r="HR456"/>
      <c r="HS456"/>
      <c r="HT456"/>
      <c r="HU456"/>
      <c r="HV456"/>
      <c r="HW456"/>
      <c r="HX456"/>
      <c r="HY456"/>
      <c r="HZ456"/>
      <c r="IA456"/>
      <c r="IB456"/>
      <c r="IC456"/>
      <c r="ID456"/>
      <c r="IE456"/>
      <c r="IF456"/>
      <c r="IG456"/>
      <c r="IH456"/>
      <c r="II456"/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  <c r="IZ456"/>
      <c r="JA456"/>
      <c r="JB456"/>
      <c r="JC456"/>
      <c r="JD456"/>
      <c r="JE456"/>
      <c r="JF456"/>
      <c r="JG456"/>
      <c r="JH456"/>
      <c r="JI456"/>
      <c r="JJ456"/>
      <c r="JK456"/>
      <c r="JL456"/>
      <c r="JM456"/>
      <c r="JN456"/>
      <c r="JO456"/>
      <c r="JP456"/>
      <c r="JQ456"/>
      <c r="JR456"/>
      <c r="JS456"/>
      <c r="JT456"/>
      <c r="JU456"/>
      <c r="JV456"/>
      <c r="JW456"/>
      <c r="JX456"/>
      <c r="JY456"/>
      <c r="JZ456"/>
      <c r="KA456"/>
      <c r="KB456"/>
      <c r="KC456"/>
      <c r="KD456"/>
      <c r="KE456"/>
      <c r="KF456"/>
      <c r="KG456"/>
      <c r="KH456"/>
      <c r="KI456"/>
      <c r="KJ456"/>
      <c r="KK456"/>
      <c r="KL456"/>
      <c r="KM456"/>
      <c r="KN456"/>
      <c r="KO456"/>
      <c r="KP456"/>
      <c r="KQ456"/>
      <c r="KR456"/>
      <c r="KS456"/>
      <c r="KT456"/>
      <c r="KU456"/>
      <c r="KV456"/>
      <c r="KW456"/>
      <c r="KX456"/>
      <c r="KY456"/>
      <c r="KZ456"/>
      <c r="LA456"/>
      <c r="LB456"/>
      <c r="LC456"/>
      <c r="LD456"/>
      <c r="LE456"/>
      <c r="LF456"/>
      <c r="LG456"/>
      <c r="LH456"/>
      <c r="LI456"/>
      <c r="LJ456"/>
      <c r="LK456"/>
      <c r="LL456"/>
      <c r="LM456"/>
      <c r="LN456"/>
      <c r="LO456"/>
      <c r="LP456"/>
      <c r="LQ456"/>
      <c r="LR456"/>
      <c r="LS456"/>
      <c r="LT456"/>
      <c r="LU456"/>
      <c r="LV456"/>
      <c r="LW456"/>
      <c r="LX456"/>
      <c r="LY456"/>
    </row>
    <row r="457" spans="1:337" s="440" customFormat="1" ht="114" customHeight="1" x14ac:dyDescent="0.25">
      <c r="A457" s="478">
        <v>455</v>
      </c>
      <c r="B457" s="381" t="s">
        <v>2718</v>
      </c>
      <c r="C457" s="457">
        <v>21297739</v>
      </c>
      <c r="D457" s="381" t="s">
        <v>2719</v>
      </c>
      <c r="E457" s="426" t="s">
        <v>2720</v>
      </c>
      <c r="F457" s="426" t="s">
        <v>2721</v>
      </c>
      <c r="G457" s="426" t="s">
        <v>2722</v>
      </c>
      <c r="H457" s="433" t="s">
        <v>2723</v>
      </c>
      <c r="I457" s="242" t="s">
        <v>2070</v>
      </c>
      <c r="J457" s="55" t="s">
        <v>2046</v>
      </c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E457"/>
      <c r="DF457"/>
      <c r="DG457"/>
      <c r="DH457"/>
      <c r="DI457"/>
      <c r="DJ457"/>
      <c r="DK457"/>
      <c r="DL457"/>
      <c r="DM457"/>
      <c r="DN457"/>
      <c r="DO457"/>
      <c r="DP457"/>
      <c r="DQ457"/>
      <c r="DR457"/>
      <c r="DS457"/>
      <c r="DT457"/>
      <c r="DU457"/>
      <c r="DV457"/>
      <c r="DW457"/>
      <c r="DX457"/>
      <c r="DY457"/>
      <c r="DZ457"/>
      <c r="EA457"/>
      <c r="EB457"/>
      <c r="EC457"/>
      <c r="ED457"/>
      <c r="EE457"/>
      <c r="EF457"/>
      <c r="EG457"/>
      <c r="EH457"/>
      <c r="EI457"/>
      <c r="EJ457"/>
      <c r="EK457"/>
      <c r="EL457"/>
      <c r="EM457"/>
      <c r="EN457"/>
      <c r="EO457"/>
      <c r="EP457"/>
      <c r="EQ457"/>
      <c r="ER457"/>
      <c r="ES457"/>
      <c r="ET457"/>
      <c r="EU457"/>
      <c r="EV457"/>
      <c r="EW457"/>
      <c r="EX457"/>
      <c r="EY457"/>
      <c r="EZ457"/>
      <c r="FA457"/>
      <c r="FB457"/>
      <c r="FC457"/>
      <c r="FD457"/>
      <c r="FE457"/>
      <c r="FF457"/>
      <c r="FG457"/>
      <c r="FH457"/>
      <c r="FI457"/>
      <c r="FJ457"/>
      <c r="FK457"/>
      <c r="FL457"/>
      <c r="FM457"/>
      <c r="FN457"/>
      <c r="FO457"/>
      <c r="FP457"/>
      <c r="FQ457"/>
      <c r="FR457"/>
      <c r="FS457"/>
      <c r="FT457"/>
      <c r="FU457"/>
      <c r="FV457"/>
      <c r="FW457"/>
      <c r="FX457"/>
      <c r="FY457"/>
      <c r="FZ457"/>
      <c r="GA457"/>
      <c r="GB457"/>
      <c r="GC457"/>
      <c r="GD457"/>
      <c r="GE457"/>
      <c r="GF457"/>
      <c r="GG457"/>
      <c r="GH457"/>
      <c r="GI457"/>
      <c r="GJ457"/>
      <c r="GK457"/>
      <c r="GL457"/>
      <c r="GM457"/>
      <c r="GN457"/>
      <c r="GO457"/>
      <c r="GP457"/>
      <c r="GQ457"/>
      <c r="GR457"/>
      <c r="GS457"/>
      <c r="GT457"/>
      <c r="GU457"/>
      <c r="GV457"/>
      <c r="GW457"/>
      <c r="GX457"/>
      <c r="GY457"/>
      <c r="GZ457"/>
      <c r="HA457"/>
      <c r="HB457"/>
      <c r="HC457"/>
      <c r="HD457"/>
      <c r="HE457"/>
      <c r="HF457"/>
      <c r="HG457"/>
      <c r="HH457"/>
      <c r="HI457"/>
      <c r="HJ457"/>
      <c r="HK457"/>
      <c r="HL457"/>
      <c r="HM457"/>
      <c r="HN457"/>
      <c r="HO457"/>
      <c r="HP457"/>
      <c r="HQ457"/>
      <c r="HR457"/>
      <c r="HS457"/>
      <c r="HT457"/>
      <c r="HU457"/>
      <c r="HV457"/>
      <c r="HW457"/>
      <c r="HX457"/>
      <c r="HY457"/>
      <c r="HZ457"/>
      <c r="IA457"/>
      <c r="IB457"/>
      <c r="IC457"/>
      <c r="ID457"/>
      <c r="IE457"/>
      <c r="IF457"/>
      <c r="IG457"/>
      <c r="IH457"/>
      <c r="II457"/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  <c r="IZ457"/>
      <c r="JA457"/>
      <c r="JB457"/>
      <c r="JC457"/>
      <c r="JD457"/>
      <c r="JE457"/>
      <c r="JF457"/>
      <c r="JG457"/>
      <c r="JH457"/>
      <c r="JI457"/>
      <c r="JJ457"/>
      <c r="JK457"/>
      <c r="JL457"/>
      <c r="JM457"/>
      <c r="JN457"/>
      <c r="JO457"/>
      <c r="JP457"/>
      <c r="JQ457"/>
      <c r="JR457"/>
      <c r="JS457"/>
      <c r="JT457"/>
      <c r="JU457"/>
      <c r="JV457"/>
      <c r="JW457"/>
      <c r="JX457"/>
      <c r="JY457"/>
      <c r="JZ457"/>
      <c r="KA457"/>
      <c r="KB457"/>
      <c r="KC457"/>
      <c r="KD457"/>
      <c r="KE457"/>
      <c r="KF457"/>
      <c r="KG457"/>
      <c r="KH457"/>
      <c r="KI457"/>
      <c r="KJ457"/>
      <c r="KK457"/>
      <c r="KL457"/>
      <c r="KM457"/>
      <c r="KN457"/>
      <c r="KO457"/>
      <c r="KP457"/>
      <c r="KQ457"/>
      <c r="KR457"/>
      <c r="KS457"/>
      <c r="KT457"/>
      <c r="KU457"/>
      <c r="KV457"/>
      <c r="KW457"/>
      <c r="KX457"/>
      <c r="KY457"/>
      <c r="KZ457"/>
      <c r="LA457"/>
      <c r="LB457"/>
      <c r="LC457"/>
      <c r="LD457"/>
      <c r="LE457"/>
      <c r="LF457"/>
      <c r="LG457"/>
      <c r="LH457"/>
      <c r="LI457"/>
      <c r="LJ457"/>
      <c r="LK457"/>
      <c r="LL457"/>
      <c r="LM457"/>
      <c r="LN457"/>
      <c r="LO457"/>
      <c r="LP457"/>
      <c r="LQ457"/>
      <c r="LR457"/>
      <c r="LS457"/>
      <c r="LT457"/>
      <c r="LU457"/>
      <c r="LV457"/>
      <c r="LW457"/>
      <c r="LX457"/>
      <c r="LY457"/>
    </row>
    <row r="458" spans="1:337" s="440" customFormat="1" ht="87" customHeight="1" x14ac:dyDescent="0.25">
      <c r="A458" s="477">
        <v>456</v>
      </c>
      <c r="B458" s="381" t="s">
        <v>2724</v>
      </c>
      <c r="C458" s="457"/>
      <c r="D458" s="381"/>
      <c r="E458" s="426"/>
      <c r="F458" s="426"/>
      <c r="G458" s="426"/>
      <c r="H458" s="426"/>
      <c r="I458" s="242" t="s">
        <v>2070</v>
      </c>
      <c r="J458" s="55" t="s">
        <v>2046</v>
      </c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  <c r="EF458"/>
      <c r="EG458"/>
      <c r="EH458"/>
      <c r="EI458"/>
      <c r="EJ458"/>
      <c r="EK458"/>
      <c r="EL458"/>
      <c r="EM458"/>
      <c r="EN458"/>
      <c r="EO458"/>
      <c r="EP458"/>
      <c r="EQ458"/>
      <c r="ER458"/>
      <c r="ES458"/>
      <c r="ET458"/>
      <c r="EU458"/>
      <c r="EV458"/>
      <c r="EW458"/>
      <c r="EX458"/>
      <c r="EY458"/>
      <c r="EZ458"/>
      <c r="FA458"/>
      <c r="FB458"/>
      <c r="FC458"/>
      <c r="FD458"/>
      <c r="FE458"/>
      <c r="FF458"/>
      <c r="FG458"/>
      <c r="FH458"/>
      <c r="FI458"/>
      <c r="FJ458"/>
      <c r="FK458"/>
      <c r="FL458"/>
      <c r="FM458"/>
      <c r="FN458"/>
      <c r="FO458"/>
      <c r="FP458"/>
      <c r="FQ458"/>
      <c r="FR458"/>
      <c r="FS458"/>
      <c r="FT458"/>
      <c r="FU458"/>
      <c r="FV458"/>
      <c r="FW458"/>
      <c r="FX458"/>
      <c r="FY458"/>
      <c r="FZ458"/>
      <c r="GA458"/>
      <c r="GB458"/>
      <c r="GC458"/>
      <c r="GD458"/>
      <c r="GE458"/>
      <c r="GF458"/>
      <c r="GG458"/>
      <c r="GH458"/>
      <c r="GI458"/>
      <c r="GJ458"/>
      <c r="GK458"/>
      <c r="GL458"/>
      <c r="GM458"/>
      <c r="GN458"/>
      <c r="GO458"/>
      <c r="GP458"/>
      <c r="GQ458"/>
      <c r="GR458"/>
      <c r="GS458"/>
      <c r="GT458"/>
      <c r="GU458"/>
      <c r="GV458"/>
      <c r="GW458"/>
      <c r="GX458"/>
      <c r="GY458"/>
      <c r="GZ458"/>
      <c r="HA458"/>
      <c r="HB458"/>
      <c r="HC458"/>
      <c r="HD458"/>
      <c r="HE458"/>
      <c r="HF458"/>
      <c r="HG458"/>
      <c r="HH458"/>
      <c r="HI458"/>
      <c r="HJ458"/>
      <c r="HK458"/>
      <c r="HL458"/>
      <c r="HM458"/>
      <c r="HN458"/>
      <c r="HO458"/>
      <c r="HP458"/>
      <c r="HQ458"/>
      <c r="HR458"/>
      <c r="HS458"/>
      <c r="HT458"/>
      <c r="HU458"/>
      <c r="HV458"/>
      <c r="HW458"/>
      <c r="HX458"/>
      <c r="HY458"/>
      <c r="HZ458"/>
      <c r="IA458"/>
      <c r="IB458"/>
      <c r="IC458"/>
      <c r="ID458"/>
      <c r="IE458"/>
      <c r="IF458"/>
      <c r="IG458"/>
      <c r="IH458"/>
      <c r="II458"/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  <c r="IZ458"/>
      <c r="JA458"/>
      <c r="JB458"/>
      <c r="JC458"/>
      <c r="JD458"/>
      <c r="JE458"/>
      <c r="JF458"/>
      <c r="JG458"/>
      <c r="JH458"/>
      <c r="JI458"/>
      <c r="JJ458"/>
      <c r="JK458"/>
      <c r="JL458"/>
      <c r="JM458"/>
      <c r="JN458"/>
      <c r="JO458"/>
      <c r="JP458"/>
      <c r="JQ458"/>
      <c r="JR458"/>
      <c r="JS458"/>
      <c r="JT458"/>
      <c r="JU458"/>
      <c r="JV458"/>
      <c r="JW458"/>
      <c r="JX458"/>
      <c r="JY458"/>
      <c r="JZ458"/>
      <c r="KA458"/>
      <c r="KB458"/>
      <c r="KC458"/>
      <c r="KD458"/>
      <c r="KE458"/>
      <c r="KF458"/>
      <c r="KG458"/>
      <c r="KH458"/>
      <c r="KI458"/>
      <c r="KJ458"/>
      <c r="KK458"/>
      <c r="KL458"/>
      <c r="KM458"/>
      <c r="KN458"/>
      <c r="KO458"/>
      <c r="KP458"/>
      <c r="KQ458"/>
      <c r="KR458"/>
      <c r="KS458"/>
      <c r="KT458"/>
      <c r="KU458"/>
      <c r="KV458"/>
      <c r="KW458"/>
      <c r="KX458"/>
      <c r="KY458"/>
      <c r="KZ458"/>
      <c r="LA458"/>
      <c r="LB458"/>
      <c r="LC458"/>
      <c r="LD458"/>
      <c r="LE458"/>
      <c r="LF458"/>
      <c r="LG458"/>
      <c r="LH458"/>
      <c r="LI458"/>
      <c r="LJ458"/>
      <c r="LK458"/>
      <c r="LL458"/>
      <c r="LM458"/>
      <c r="LN458"/>
      <c r="LO458"/>
      <c r="LP458"/>
      <c r="LQ458"/>
      <c r="LR458"/>
      <c r="LS458"/>
      <c r="LT458"/>
      <c r="LU458"/>
      <c r="LV458"/>
      <c r="LW458"/>
      <c r="LX458"/>
      <c r="LY458"/>
    </row>
    <row r="459" spans="1:337" s="440" customFormat="1" ht="60" customHeight="1" x14ac:dyDescent="0.25">
      <c r="A459" s="478">
        <v>457</v>
      </c>
      <c r="B459" s="381" t="s">
        <v>2725</v>
      </c>
      <c r="C459" s="457">
        <v>17280554</v>
      </c>
      <c r="D459" s="431" t="s">
        <v>1116</v>
      </c>
      <c r="E459" s="463" t="s">
        <v>2726</v>
      </c>
      <c r="F459" s="426" t="s">
        <v>2727</v>
      </c>
      <c r="G459" s="426" t="s">
        <v>2728</v>
      </c>
      <c r="H459" s="426" t="s">
        <v>2729</v>
      </c>
      <c r="I459" s="242" t="s">
        <v>2070</v>
      </c>
      <c r="J459" s="55" t="s">
        <v>2046</v>
      </c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  <c r="DG459"/>
      <c r="DH459"/>
      <c r="DI459"/>
      <c r="DJ459"/>
      <c r="DK459"/>
      <c r="DL459"/>
      <c r="DM459"/>
      <c r="DN459"/>
      <c r="DO459"/>
      <c r="DP459"/>
      <c r="DQ459"/>
      <c r="DR459"/>
      <c r="DS459"/>
      <c r="DT459"/>
      <c r="DU459"/>
      <c r="DV459"/>
      <c r="DW459"/>
      <c r="DX459"/>
      <c r="DY459"/>
      <c r="DZ459"/>
      <c r="EA459"/>
      <c r="EB459"/>
      <c r="EC459"/>
      <c r="ED459"/>
      <c r="EE459"/>
      <c r="EF459"/>
      <c r="EG459"/>
      <c r="EH459"/>
      <c r="EI459"/>
      <c r="EJ459"/>
      <c r="EK459"/>
      <c r="EL459"/>
      <c r="EM459"/>
      <c r="EN459"/>
      <c r="EO459"/>
      <c r="EP459"/>
      <c r="EQ459"/>
      <c r="ER459"/>
      <c r="ES459"/>
      <c r="ET459"/>
      <c r="EU459"/>
      <c r="EV459"/>
      <c r="EW459"/>
      <c r="EX459"/>
      <c r="EY459"/>
      <c r="EZ459"/>
      <c r="FA459"/>
      <c r="FB459"/>
      <c r="FC459"/>
      <c r="FD459"/>
      <c r="FE459"/>
      <c r="FF459"/>
      <c r="FG459"/>
      <c r="FH459"/>
      <c r="FI459"/>
      <c r="FJ459"/>
      <c r="FK459"/>
      <c r="FL459"/>
      <c r="FM459"/>
      <c r="FN459"/>
      <c r="FO459"/>
      <c r="FP459"/>
      <c r="FQ459"/>
      <c r="FR459"/>
      <c r="FS459"/>
      <c r="FT459"/>
      <c r="FU459"/>
      <c r="FV459"/>
      <c r="FW459"/>
      <c r="FX459"/>
      <c r="FY459"/>
      <c r="FZ459"/>
      <c r="GA459"/>
      <c r="GB459"/>
      <c r="GC459"/>
      <c r="GD459"/>
      <c r="GE459"/>
      <c r="GF459"/>
      <c r="GG459"/>
      <c r="GH459"/>
      <c r="GI459"/>
      <c r="GJ459"/>
      <c r="GK459"/>
      <c r="GL459"/>
      <c r="GM459"/>
      <c r="GN459"/>
      <c r="GO459"/>
      <c r="GP459"/>
      <c r="GQ459"/>
      <c r="GR459"/>
      <c r="GS459"/>
      <c r="GT459"/>
      <c r="GU459"/>
      <c r="GV459"/>
      <c r="GW459"/>
      <c r="GX459"/>
      <c r="GY459"/>
      <c r="GZ459"/>
      <c r="HA459"/>
      <c r="HB459"/>
      <c r="HC459"/>
      <c r="HD459"/>
      <c r="HE459"/>
      <c r="HF459"/>
      <c r="HG459"/>
      <c r="HH459"/>
      <c r="HI459"/>
      <c r="HJ459"/>
      <c r="HK459"/>
      <c r="HL459"/>
      <c r="HM459"/>
      <c r="HN459"/>
      <c r="HO459"/>
      <c r="HP459"/>
      <c r="HQ459"/>
      <c r="HR459"/>
      <c r="HS459"/>
      <c r="HT459"/>
      <c r="HU459"/>
      <c r="HV459"/>
      <c r="HW459"/>
      <c r="HX459"/>
      <c r="HY459"/>
      <c r="HZ459"/>
      <c r="IA459"/>
      <c r="IB459"/>
      <c r="IC459"/>
      <c r="ID459"/>
      <c r="IE459"/>
      <c r="IF459"/>
      <c r="IG459"/>
      <c r="IH459"/>
      <c r="II459"/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  <c r="IZ459"/>
      <c r="JA459"/>
      <c r="JB459"/>
      <c r="JC459"/>
      <c r="JD459"/>
      <c r="JE459"/>
      <c r="JF459"/>
      <c r="JG459"/>
      <c r="JH459"/>
      <c r="JI459"/>
      <c r="JJ459"/>
      <c r="JK459"/>
      <c r="JL459"/>
      <c r="JM459"/>
      <c r="JN459"/>
      <c r="JO459"/>
      <c r="JP459"/>
      <c r="JQ459"/>
      <c r="JR459"/>
      <c r="JS459"/>
      <c r="JT459"/>
      <c r="JU459"/>
      <c r="JV459"/>
      <c r="JW459"/>
      <c r="JX459"/>
      <c r="JY459"/>
      <c r="JZ459"/>
      <c r="KA459"/>
      <c r="KB459"/>
      <c r="KC459"/>
      <c r="KD459"/>
      <c r="KE459"/>
      <c r="KF459"/>
      <c r="KG459"/>
      <c r="KH459"/>
      <c r="KI459"/>
      <c r="KJ459"/>
      <c r="KK459"/>
      <c r="KL459"/>
      <c r="KM459"/>
      <c r="KN459"/>
      <c r="KO459"/>
      <c r="KP459"/>
      <c r="KQ459"/>
      <c r="KR459"/>
      <c r="KS459"/>
      <c r="KT459"/>
      <c r="KU459"/>
      <c r="KV459"/>
      <c r="KW459"/>
      <c r="KX459"/>
      <c r="KY459"/>
      <c r="KZ459"/>
      <c r="LA459"/>
      <c r="LB459"/>
      <c r="LC459"/>
      <c r="LD459"/>
      <c r="LE459"/>
      <c r="LF459"/>
      <c r="LG459"/>
      <c r="LH459"/>
      <c r="LI459"/>
      <c r="LJ459"/>
      <c r="LK459"/>
      <c r="LL459"/>
      <c r="LM459"/>
      <c r="LN459"/>
      <c r="LO459"/>
      <c r="LP459"/>
      <c r="LQ459"/>
      <c r="LR459"/>
      <c r="LS459"/>
      <c r="LT459"/>
      <c r="LU459"/>
      <c r="LV459"/>
      <c r="LW459"/>
      <c r="LX459"/>
      <c r="LY459"/>
    </row>
    <row r="460" spans="1:337" s="440" customFormat="1" ht="72.75" customHeight="1" x14ac:dyDescent="0.25">
      <c r="A460" s="477">
        <v>458</v>
      </c>
      <c r="B460" s="381" t="s">
        <v>2730</v>
      </c>
      <c r="C460" s="453" t="s">
        <v>1099</v>
      </c>
      <c r="D460" s="362" t="s">
        <v>1120</v>
      </c>
      <c r="E460" s="454" t="s">
        <v>2731</v>
      </c>
      <c r="F460" s="454" t="s">
        <v>1122</v>
      </c>
      <c r="G460" s="455" t="s">
        <v>2732</v>
      </c>
      <c r="H460" s="454" t="s">
        <v>190</v>
      </c>
      <c r="I460" s="242" t="s">
        <v>2070</v>
      </c>
      <c r="J460" s="55" t="s">
        <v>2046</v>
      </c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  <c r="EF460"/>
      <c r="EG460"/>
      <c r="EH460"/>
      <c r="EI460"/>
      <c r="EJ460"/>
      <c r="EK460"/>
      <c r="EL460"/>
      <c r="EM460"/>
      <c r="EN460"/>
      <c r="EO460"/>
      <c r="EP460"/>
      <c r="EQ460"/>
      <c r="ER460"/>
      <c r="ES460"/>
      <c r="ET460"/>
      <c r="EU460"/>
      <c r="EV460"/>
      <c r="EW460"/>
      <c r="EX460"/>
      <c r="EY460"/>
      <c r="EZ460"/>
      <c r="FA460"/>
      <c r="FB460"/>
      <c r="FC460"/>
      <c r="FD460"/>
      <c r="FE460"/>
      <c r="FF460"/>
      <c r="FG460"/>
      <c r="FH460"/>
      <c r="FI460"/>
      <c r="FJ460"/>
      <c r="FK460"/>
      <c r="FL460"/>
      <c r="FM460"/>
      <c r="FN460"/>
      <c r="FO460"/>
      <c r="FP460"/>
      <c r="FQ460"/>
      <c r="FR460"/>
      <c r="FS460"/>
      <c r="FT460"/>
      <c r="FU460"/>
      <c r="FV460"/>
      <c r="FW460"/>
      <c r="FX460"/>
      <c r="FY460"/>
      <c r="FZ460"/>
      <c r="GA460"/>
      <c r="GB460"/>
      <c r="GC460"/>
      <c r="GD460"/>
      <c r="GE460"/>
      <c r="GF460"/>
      <c r="GG460"/>
      <c r="GH460"/>
      <c r="GI460"/>
      <c r="GJ460"/>
      <c r="GK460"/>
      <c r="GL460"/>
      <c r="GM460"/>
      <c r="GN460"/>
      <c r="GO460"/>
      <c r="GP460"/>
      <c r="GQ460"/>
      <c r="GR460"/>
      <c r="GS460"/>
      <c r="GT460"/>
      <c r="GU460"/>
      <c r="GV460"/>
      <c r="GW460"/>
      <c r="GX460"/>
      <c r="GY460"/>
      <c r="GZ460"/>
      <c r="HA460"/>
      <c r="HB460"/>
      <c r="HC460"/>
      <c r="HD460"/>
      <c r="HE460"/>
      <c r="HF460"/>
      <c r="HG460"/>
      <c r="HH460"/>
      <c r="HI460"/>
      <c r="HJ460"/>
      <c r="HK460"/>
      <c r="HL460"/>
      <c r="HM460"/>
      <c r="HN460"/>
      <c r="HO460"/>
      <c r="HP460"/>
      <c r="HQ460"/>
      <c r="HR460"/>
      <c r="HS460"/>
      <c r="HT460"/>
      <c r="HU460"/>
      <c r="HV460"/>
      <c r="HW460"/>
      <c r="HX460"/>
      <c r="HY460"/>
      <c r="HZ460"/>
      <c r="IA460"/>
      <c r="IB460"/>
      <c r="IC460"/>
      <c r="ID460"/>
      <c r="IE460"/>
      <c r="IF460"/>
      <c r="IG460"/>
      <c r="IH460"/>
      <c r="II460"/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  <c r="IZ460"/>
      <c r="JA460"/>
      <c r="JB460"/>
      <c r="JC460"/>
      <c r="JD460"/>
      <c r="JE460"/>
      <c r="JF460"/>
      <c r="JG460"/>
      <c r="JH460"/>
      <c r="JI460"/>
      <c r="JJ460"/>
      <c r="JK460"/>
      <c r="JL460"/>
      <c r="JM460"/>
      <c r="JN460"/>
      <c r="JO460"/>
      <c r="JP460"/>
      <c r="JQ460"/>
      <c r="JR460"/>
      <c r="JS460"/>
      <c r="JT460"/>
      <c r="JU460"/>
      <c r="JV460"/>
      <c r="JW460"/>
      <c r="JX460"/>
      <c r="JY460"/>
      <c r="JZ460"/>
      <c r="KA460"/>
      <c r="KB460"/>
      <c r="KC460"/>
      <c r="KD460"/>
      <c r="KE460"/>
      <c r="KF460"/>
      <c r="KG460"/>
      <c r="KH460"/>
      <c r="KI460"/>
      <c r="KJ460"/>
      <c r="KK460"/>
      <c r="KL460"/>
      <c r="KM460"/>
      <c r="KN460"/>
      <c r="KO460"/>
      <c r="KP460"/>
      <c r="KQ460"/>
      <c r="KR460"/>
      <c r="KS460"/>
      <c r="KT460"/>
      <c r="KU460"/>
      <c r="KV460"/>
      <c r="KW460"/>
      <c r="KX460"/>
      <c r="KY460"/>
      <c r="KZ460"/>
      <c r="LA460"/>
      <c r="LB460"/>
      <c r="LC460"/>
      <c r="LD460"/>
      <c r="LE460"/>
      <c r="LF460"/>
      <c r="LG460"/>
      <c r="LH460"/>
      <c r="LI460"/>
      <c r="LJ460"/>
      <c r="LK460"/>
      <c r="LL460"/>
      <c r="LM460"/>
      <c r="LN460"/>
      <c r="LO460"/>
      <c r="LP460"/>
      <c r="LQ460"/>
      <c r="LR460"/>
      <c r="LS460"/>
      <c r="LT460"/>
      <c r="LU460"/>
      <c r="LV460"/>
      <c r="LW460"/>
      <c r="LX460"/>
      <c r="LY460"/>
    </row>
    <row r="461" spans="1:337" s="440" customFormat="1" ht="93.75" customHeight="1" x14ac:dyDescent="0.25">
      <c r="A461" s="478">
        <v>459</v>
      </c>
      <c r="B461" s="381" t="s">
        <v>2733</v>
      </c>
      <c r="C461" s="457">
        <v>17565800</v>
      </c>
      <c r="D461" s="362" t="s">
        <v>2734</v>
      </c>
      <c r="E461" s="426" t="s">
        <v>2735</v>
      </c>
      <c r="F461" s="454" t="s">
        <v>1132</v>
      </c>
      <c r="G461" s="426" t="s">
        <v>2736</v>
      </c>
      <c r="H461" s="454" t="s">
        <v>190</v>
      </c>
      <c r="I461" s="242" t="s">
        <v>2070</v>
      </c>
      <c r="J461" s="55" t="s">
        <v>2046</v>
      </c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CY461"/>
      <c r="CZ461"/>
      <c r="DA461"/>
      <c r="DB461"/>
      <c r="DC461"/>
      <c r="DD461"/>
      <c r="DE461"/>
      <c r="DF461"/>
      <c r="DG461"/>
      <c r="DH461"/>
      <c r="DI461"/>
      <c r="DJ461"/>
      <c r="DK461"/>
      <c r="DL461"/>
      <c r="DM461"/>
      <c r="DN461"/>
      <c r="DO461"/>
      <c r="DP461"/>
      <c r="DQ461"/>
      <c r="DR461"/>
      <c r="DS461"/>
      <c r="DT461"/>
      <c r="DU461"/>
      <c r="DV461"/>
      <c r="DW461"/>
      <c r="DX461"/>
      <c r="DY461"/>
      <c r="DZ461"/>
      <c r="EA461"/>
      <c r="EB461"/>
      <c r="EC461"/>
      <c r="ED461"/>
      <c r="EE461"/>
      <c r="EF461"/>
      <c r="EG461"/>
      <c r="EH461"/>
      <c r="EI461"/>
      <c r="EJ461"/>
      <c r="EK461"/>
      <c r="EL461"/>
      <c r="EM461"/>
      <c r="EN461"/>
      <c r="EO461"/>
      <c r="EP461"/>
      <c r="EQ461"/>
      <c r="ER461"/>
      <c r="ES461"/>
      <c r="ET461"/>
      <c r="EU461"/>
      <c r="EV461"/>
      <c r="EW461"/>
      <c r="EX461"/>
      <c r="EY461"/>
      <c r="EZ461"/>
      <c r="FA461"/>
      <c r="FB461"/>
      <c r="FC461"/>
      <c r="FD461"/>
      <c r="FE461"/>
      <c r="FF461"/>
      <c r="FG461"/>
      <c r="FH461"/>
      <c r="FI461"/>
      <c r="FJ461"/>
      <c r="FK461"/>
      <c r="FL461"/>
      <c r="FM461"/>
      <c r="FN461"/>
      <c r="FO461"/>
      <c r="FP461"/>
      <c r="FQ461"/>
      <c r="FR461"/>
      <c r="FS461"/>
      <c r="FT461"/>
      <c r="FU461"/>
      <c r="FV461"/>
      <c r="FW461"/>
      <c r="FX461"/>
      <c r="FY461"/>
      <c r="FZ461"/>
      <c r="GA461"/>
      <c r="GB461"/>
      <c r="GC461"/>
      <c r="GD461"/>
      <c r="GE461"/>
      <c r="GF461"/>
      <c r="GG461"/>
      <c r="GH461"/>
      <c r="GI461"/>
      <c r="GJ461"/>
      <c r="GK461"/>
      <c r="GL461"/>
      <c r="GM461"/>
      <c r="GN461"/>
      <c r="GO461"/>
      <c r="GP461"/>
      <c r="GQ461"/>
      <c r="GR461"/>
      <c r="GS461"/>
      <c r="GT461"/>
      <c r="GU461"/>
      <c r="GV461"/>
      <c r="GW461"/>
      <c r="GX461"/>
      <c r="GY461"/>
      <c r="GZ461"/>
      <c r="HA461"/>
      <c r="HB461"/>
      <c r="HC461"/>
      <c r="HD461"/>
      <c r="HE461"/>
      <c r="HF461"/>
      <c r="HG461"/>
      <c r="HH461"/>
      <c r="HI461"/>
      <c r="HJ461"/>
      <c r="HK461"/>
      <c r="HL461"/>
      <c r="HM461"/>
      <c r="HN461"/>
      <c r="HO461"/>
      <c r="HP461"/>
      <c r="HQ461"/>
      <c r="HR461"/>
      <c r="HS461"/>
      <c r="HT461"/>
      <c r="HU461"/>
      <c r="HV461"/>
      <c r="HW461"/>
      <c r="HX461"/>
      <c r="HY461"/>
      <c r="HZ461"/>
      <c r="IA461"/>
      <c r="IB461"/>
      <c r="IC461"/>
      <c r="ID461"/>
      <c r="IE461"/>
      <c r="IF461"/>
      <c r="IG461"/>
      <c r="IH461"/>
      <c r="II461"/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  <c r="IZ461"/>
      <c r="JA461"/>
      <c r="JB461"/>
      <c r="JC461"/>
      <c r="JD461"/>
      <c r="JE461"/>
      <c r="JF461"/>
      <c r="JG461"/>
      <c r="JH461"/>
      <c r="JI461"/>
      <c r="JJ461"/>
      <c r="JK461"/>
      <c r="JL461"/>
      <c r="JM461"/>
      <c r="JN461"/>
      <c r="JO461"/>
      <c r="JP461"/>
      <c r="JQ461"/>
      <c r="JR461"/>
      <c r="JS461"/>
      <c r="JT461"/>
      <c r="JU461"/>
      <c r="JV461"/>
      <c r="JW461"/>
      <c r="JX461"/>
      <c r="JY461"/>
      <c r="JZ461"/>
      <c r="KA461"/>
      <c r="KB461"/>
      <c r="KC461"/>
      <c r="KD461"/>
      <c r="KE461"/>
      <c r="KF461"/>
      <c r="KG461"/>
      <c r="KH461"/>
      <c r="KI461"/>
      <c r="KJ461"/>
      <c r="KK461"/>
      <c r="KL461"/>
      <c r="KM461"/>
      <c r="KN461"/>
      <c r="KO461"/>
      <c r="KP461"/>
      <c r="KQ461"/>
      <c r="KR461"/>
      <c r="KS461"/>
      <c r="KT461"/>
      <c r="KU461"/>
      <c r="KV461"/>
      <c r="KW461"/>
      <c r="KX461"/>
      <c r="KY461"/>
      <c r="KZ461"/>
      <c r="LA461"/>
      <c r="LB461"/>
      <c r="LC461"/>
      <c r="LD461"/>
      <c r="LE461"/>
      <c r="LF461"/>
      <c r="LG461"/>
      <c r="LH461"/>
      <c r="LI461"/>
      <c r="LJ461"/>
      <c r="LK461"/>
      <c r="LL461"/>
      <c r="LM461"/>
      <c r="LN461"/>
      <c r="LO461"/>
      <c r="LP461"/>
      <c r="LQ461"/>
      <c r="LR461"/>
      <c r="LS461"/>
      <c r="LT461"/>
      <c r="LU461"/>
      <c r="LV461"/>
      <c r="LW461"/>
      <c r="LX461"/>
      <c r="LY461"/>
    </row>
    <row r="462" spans="1:337" s="440" customFormat="1" ht="87.75" customHeight="1" x14ac:dyDescent="0.25">
      <c r="A462" s="477">
        <v>460</v>
      </c>
      <c r="B462" s="381" t="s">
        <v>2737</v>
      </c>
      <c r="C462" s="457">
        <v>17565800</v>
      </c>
      <c r="D462" s="431" t="s">
        <v>1116</v>
      </c>
      <c r="E462" s="463" t="s">
        <v>1117</v>
      </c>
      <c r="F462" s="426" t="s">
        <v>2738</v>
      </c>
      <c r="G462" s="464" t="s">
        <v>2739</v>
      </c>
      <c r="H462" s="426" t="s">
        <v>1433</v>
      </c>
      <c r="I462" s="242" t="s">
        <v>2070</v>
      </c>
      <c r="J462" s="55" t="s">
        <v>2046</v>
      </c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CY462"/>
      <c r="CZ462"/>
      <c r="DA462"/>
      <c r="DB462"/>
      <c r="DC462"/>
      <c r="DD462"/>
      <c r="DE462"/>
      <c r="DF462"/>
      <c r="DG462"/>
      <c r="DH462"/>
      <c r="DI462"/>
      <c r="DJ462"/>
      <c r="DK462"/>
      <c r="DL462"/>
      <c r="DM462"/>
      <c r="DN462"/>
      <c r="DO462"/>
      <c r="DP462"/>
      <c r="DQ462"/>
      <c r="DR462"/>
      <c r="DS462"/>
      <c r="DT462"/>
      <c r="DU462"/>
      <c r="DV462"/>
      <c r="DW462"/>
      <c r="DX462"/>
      <c r="DY462"/>
      <c r="DZ462"/>
      <c r="EA462"/>
      <c r="EB462"/>
      <c r="EC462"/>
      <c r="ED462"/>
      <c r="EE462"/>
      <c r="EF462"/>
      <c r="EG462"/>
      <c r="EH462"/>
      <c r="EI462"/>
      <c r="EJ462"/>
      <c r="EK462"/>
      <c r="EL462"/>
      <c r="EM462"/>
      <c r="EN462"/>
      <c r="EO462"/>
      <c r="EP462"/>
      <c r="EQ462"/>
      <c r="ER462"/>
      <c r="ES462"/>
      <c r="ET462"/>
      <c r="EU462"/>
      <c r="EV462"/>
      <c r="EW462"/>
      <c r="EX462"/>
      <c r="EY462"/>
      <c r="EZ462"/>
      <c r="FA462"/>
      <c r="FB462"/>
      <c r="FC462"/>
      <c r="FD462"/>
      <c r="FE462"/>
      <c r="FF462"/>
      <c r="FG462"/>
      <c r="FH462"/>
      <c r="FI462"/>
      <c r="FJ462"/>
      <c r="FK462"/>
      <c r="FL462"/>
      <c r="FM462"/>
      <c r="FN462"/>
      <c r="FO462"/>
      <c r="FP462"/>
      <c r="FQ462"/>
      <c r="FR462"/>
      <c r="FS462"/>
      <c r="FT462"/>
      <c r="FU462"/>
      <c r="FV462"/>
      <c r="FW462"/>
      <c r="FX462"/>
      <c r="FY462"/>
      <c r="FZ462"/>
      <c r="GA462"/>
      <c r="GB462"/>
      <c r="GC462"/>
      <c r="GD462"/>
      <c r="GE462"/>
      <c r="GF462"/>
      <c r="GG462"/>
      <c r="GH462"/>
      <c r="GI462"/>
      <c r="GJ462"/>
      <c r="GK462"/>
      <c r="GL462"/>
      <c r="GM462"/>
      <c r="GN462"/>
      <c r="GO462"/>
      <c r="GP462"/>
      <c r="GQ462"/>
      <c r="GR462"/>
      <c r="GS462"/>
      <c r="GT462"/>
      <c r="GU462"/>
      <c r="GV462"/>
      <c r="GW462"/>
      <c r="GX462"/>
      <c r="GY462"/>
      <c r="GZ462"/>
      <c r="HA462"/>
      <c r="HB462"/>
      <c r="HC462"/>
      <c r="HD462"/>
      <c r="HE462"/>
      <c r="HF462"/>
      <c r="HG462"/>
      <c r="HH462"/>
      <c r="HI462"/>
      <c r="HJ462"/>
      <c r="HK462"/>
      <c r="HL462"/>
      <c r="HM462"/>
      <c r="HN462"/>
      <c r="HO462"/>
      <c r="HP462"/>
      <c r="HQ462"/>
      <c r="HR462"/>
      <c r="HS462"/>
      <c r="HT462"/>
      <c r="HU462"/>
      <c r="HV462"/>
      <c r="HW462"/>
      <c r="HX462"/>
      <c r="HY462"/>
      <c r="HZ462"/>
      <c r="IA462"/>
      <c r="IB462"/>
      <c r="IC462"/>
      <c r="ID462"/>
      <c r="IE462"/>
      <c r="IF462"/>
      <c r="IG462"/>
      <c r="IH462"/>
      <c r="II462"/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  <c r="IZ462"/>
      <c r="JA462"/>
      <c r="JB462"/>
      <c r="JC462"/>
      <c r="JD462"/>
      <c r="JE462"/>
      <c r="JF462"/>
      <c r="JG462"/>
      <c r="JH462"/>
      <c r="JI462"/>
      <c r="JJ462"/>
      <c r="JK462"/>
      <c r="JL462"/>
      <c r="JM462"/>
      <c r="JN462"/>
      <c r="JO462"/>
      <c r="JP462"/>
      <c r="JQ462"/>
      <c r="JR462"/>
      <c r="JS462"/>
      <c r="JT462"/>
      <c r="JU462"/>
      <c r="JV462"/>
      <c r="JW462"/>
      <c r="JX462"/>
      <c r="JY462"/>
      <c r="JZ462"/>
      <c r="KA462"/>
      <c r="KB462"/>
      <c r="KC462"/>
      <c r="KD462"/>
      <c r="KE462"/>
      <c r="KF462"/>
      <c r="KG462"/>
      <c r="KH462"/>
      <c r="KI462"/>
      <c r="KJ462"/>
      <c r="KK462"/>
      <c r="KL462"/>
      <c r="KM462"/>
      <c r="KN462"/>
      <c r="KO462"/>
      <c r="KP462"/>
      <c r="KQ462"/>
      <c r="KR462"/>
      <c r="KS462"/>
      <c r="KT462"/>
      <c r="KU462"/>
      <c r="KV462"/>
      <c r="KW462"/>
      <c r="KX462"/>
      <c r="KY462"/>
      <c r="KZ462"/>
      <c r="LA462"/>
      <c r="LB462"/>
      <c r="LC462"/>
      <c r="LD462"/>
      <c r="LE462"/>
      <c r="LF462"/>
      <c r="LG462"/>
      <c r="LH462"/>
      <c r="LI462"/>
      <c r="LJ462"/>
      <c r="LK462"/>
      <c r="LL462"/>
      <c r="LM462"/>
      <c r="LN462"/>
      <c r="LO462"/>
      <c r="LP462"/>
      <c r="LQ462"/>
      <c r="LR462"/>
      <c r="LS462"/>
      <c r="LT462"/>
      <c r="LU462"/>
      <c r="LV462"/>
      <c r="LW462"/>
      <c r="LX462"/>
      <c r="LY462"/>
    </row>
    <row r="463" spans="1:337" s="440" customFormat="1" ht="144" customHeight="1" x14ac:dyDescent="0.25">
      <c r="A463" s="478">
        <v>461</v>
      </c>
      <c r="B463" s="381" t="s">
        <v>2740</v>
      </c>
      <c r="C463" s="457">
        <v>17565800</v>
      </c>
      <c r="D463" s="417" t="s">
        <v>1110</v>
      </c>
      <c r="E463" s="426" t="s">
        <v>2741</v>
      </c>
      <c r="F463" s="426" t="s">
        <v>2742</v>
      </c>
      <c r="G463" s="426" t="s">
        <v>2743</v>
      </c>
      <c r="H463" s="433" t="s">
        <v>2744</v>
      </c>
      <c r="I463" s="242" t="s">
        <v>2070</v>
      </c>
      <c r="J463" s="55" t="s">
        <v>2046</v>
      </c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CY463"/>
      <c r="CZ463"/>
      <c r="DA463"/>
      <c r="DB463"/>
      <c r="DC463"/>
      <c r="DD463"/>
      <c r="DE463"/>
      <c r="DF463"/>
      <c r="DG463"/>
      <c r="DH463"/>
      <c r="DI463"/>
      <c r="DJ463"/>
      <c r="DK463"/>
      <c r="DL463"/>
      <c r="DM463"/>
      <c r="DN463"/>
      <c r="DO463"/>
      <c r="DP463"/>
      <c r="DQ463"/>
      <c r="DR463"/>
      <c r="DS463"/>
      <c r="DT463"/>
      <c r="DU463"/>
      <c r="DV463"/>
      <c r="DW463"/>
      <c r="DX463"/>
      <c r="DY463"/>
      <c r="DZ463"/>
      <c r="EA463"/>
      <c r="EB463"/>
      <c r="EC463"/>
      <c r="ED463"/>
      <c r="EE463"/>
      <c r="EF463"/>
      <c r="EG463"/>
      <c r="EH463"/>
      <c r="EI463"/>
      <c r="EJ463"/>
      <c r="EK463"/>
      <c r="EL463"/>
      <c r="EM463"/>
      <c r="EN463"/>
      <c r="EO463"/>
      <c r="EP463"/>
      <c r="EQ463"/>
      <c r="ER463"/>
      <c r="ES463"/>
      <c r="ET463"/>
      <c r="EU463"/>
      <c r="EV463"/>
      <c r="EW463"/>
      <c r="EX463"/>
      <c r="EY463"/>
      <c r="EZ463"/>
      <c r="FA463"/>
      <c r="FB463"/>
      <c r="FC463"/>
      <c r="FD463"/>
      <c r="FE463"/>
      <c r="FF463"/>
      <c r="FG463"/>
      <c r="FH463"/>
      <c r="FI463"/>
      <c r="FJ463"/>
      <c r="FK463"/>
      <c r="FL463"/>
      <c r="FM463"/>
      <c r="FN463"/>
      <c r="FO463"/>
      <c r="FP463"/>
      <c r="FQ463"/>
      <c r="FR463"/>
      <c r="FS463"/>
      <c r="FT463"/>
      <c r="FU463"/>
      <c r="FV463"/>
      <c r="FW463"/>
      <c r="FX463"/>
      <c r="FY463"/>
      <c r="FZ463"/>
      <c r="GA463"/>
      <c r="GB463"/>
      <c r="GC463"/>
      <c r="GD463"/>
      <c r="GE463"/>
      <c r="GF463"/>
      <c r="GG463"/>
      <c r="GH463"/>
      <c r="GI463"/>
      <c r="GJ463"/>
      <c r="GK463"/>
      <c r="GL463"/>
      <c r="GM463"/>
      <c r="GN463"/>
      <c r="GO463"/>
      <c r="GP463"/>
      <c r="GQ463"/>
      <c r="GR463"/>
      <c r="GS463"/>
      <c r="GT463"/>
      <c r="GU463"/>
      <c r="GV463"/>
      <c r="GW463"/>
      <c r="GX463"/>
      <c r="GY463"/>
      <c r="GZ463"/>
      <c r="HA463"/>
      <c r="HB463"/>
      <c r="HC463"/>
      <c r="HD463"/>
      <c r="HE463"/>
      <c r="HF463"/>
      <c r="HG463"/>
      <c r="HH463"/>
      <c r="HI463"/>
      <c r="HJ463"/>
      <c r="HK463"/>
      <c r="HL463"/>
      <c r="HM463"/>
      <c r="HN463"/>
      <c r="HO463"/>
      <c r="HP463"/>
      <c r="HQ463"/>
      <c r="HR463"/>
      <c r="HS463"/>
      <c r="HT463"/>
      <c r="HU463"/>
      <c r="HV463"/>
      <c r="HW463"/>
      <c r="HX463"/>
      <c r="HY463"/>
      <c r="HZ463"/>
      <c r="IA463"/>
      <c r="IB463"/>
      <c r="IC463"/>
      <c r="ID463"/>
      <c r="IE463"/>
      <c r="IF463"/>
      <c r="IG463"/>
      <c r="IH463"/>
      <c r="II463"/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  <c r="IZ463"/>
      <c r="JA463"/>
      <c r="JB463"/>
      <c r="JC463"/>
      <c r="JD463"/>
      <c r="JE463"/>
      <c r="JF463"/>
      <c r="JG463"/>
      <c r="JH463"/>
      <c r="JI463"/>
      <c r="JJ463"/>
      <c r="JK463"/>
      <c r="JL463"/>
      <c r="JM463"/>
      <c r="JN463"/>
      <c r="JO463"/>
      <c r="JP463"/>
      <c r="JQ463"/>
      <c r="JR463"/>
      <c r="JS463"/>
      <c r="JT463"/>
      <c r="JU463"/>
      <c r="JV463"/>
      <c r="JW463"/>
      <c r="JX463"/>
      <c r="JY463"/>
      <c r="JZ463"/>
      <c r="KA463"/>
      <c r="KB463"/>
      <c r="KC463"/>
      <c r="KD463"/>
      <c r="KE463"/>
      <c r="KF463"/>
      <c r="KG463"/>
      <c r="KH463"/>
      <c r="KI463"/>
      <c r="KJ463"/>
      <c r="KK463"/>
      <c r="KL463"/>
      <c r="KM463"/>
      <c r="KN463"/>
      <c r="KO463"/>
      <c r="KP463"/>
      <c r="KQ463"/>
      <c r="KR463"/>
      <c r="KS463"/>
      <c r="KT463"/>
      <c r="KU463"/>
      <c r="KV463"/>
      <c r="KW463"/>
      <c r="KX463"/>
      <c r="KY463"/>
      <c r="KZ463"/>
      <c r="LA463"/>
      <c r="LB463"/>
      <c r="LC463"/>
      <c r="LD463"/>
      <c r="LE463"/>
      <c r="LF463"/>
      <c r="LG463"/>
      <c r="LH463"/>
      <c r="LI463"/>
      <c r="LJ463"/>
      <c r="LK463"/>
      <c r="LL463"/>
      <c r="LM463"/>
      <c r="LN463"/>
      <c r="LO463"/>
      <c r="LP463"/>
      <c r="LQ463"/>
      <c r="LR463"/>
      <c r="LS463"/>
      <c r="LT463"/>
      <c r="LU463"/>
      <c r="LV463"/>
      <c r="LW463"/>
      <c r="LX463"/>
      <c r="LY463"/>
    </row>
    <row r="464" spans="1:337" s="440" customFormat="1" ht="81" customHeight="1" x14ac:dyDescent="0.25">
      <c r="A464" s="477">
        <v>462</v>
      </c>
      <c r="B464" s="381" t="s">
        <v>2745</v>
      </c>
      <c r="C464" s="453" t="s">
        <v>1099</v>
      </c>
      <c r="D464" s="362" t="s">
        <v>1130</v>
      </c>
      <c r="E464" s="454" t="s">
        <v>1131</v>
      </c>
      <c r="F464" s="454" t="s">
        <v>1132</v>
      </c>
      <c r="G464" s="455" t="s">
        <v>2746</v>
      </c>
      <c r="H464" s="454" t="s">
        <v>2747</v>
      </c>
      <c r="I464" s="242" t="s">
        <v>2070</v>
      </c>
      <c r="J464" s="55" t="s">
        <v>2046</v>
      </c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CY464"/>
      <c r="CZ464"/>
      <c r="DA464"/>
      <c r="DB464"/>
      <c r="DC464"/>
      <c r="DD464"/>
      <c r="DE464"/>
      <c r="DF464"/>
      <c r="DG464"/>
      <c r="DH464"/>
      <c r="DI464"/>
      <c r="DJ464"/>
      <c r="DK464"/>
      <c r="DL464"/>
      <c r="DM464"/>
      <c r="DN464"/>
      <c r="DO464"/>
      <c r="DP464"/>
      <c r="DQ464"/>
      <c r="DR464"/>
      <c r="DS464"/>
      <c r="DT464"/>
      <c r="DU464"/>
      <c r="DV464"/>
      <c r="DW464"/>
      <c r="DX464"/>
      <c r="DY464"/>
      <c r="DZ464"/>
      <c r="EA464"/>
      <c r="EB464"/>
      <c r="EC464"/>
      <c r="ED464"/>
      <c r="EE464"/>
      <c r="EF464"/>
      <c r="EG464"/>
      <c r="EH464"/>
      <c r="EI464"/>
      <c r="EJ464"/>
      <c r="EK464"/>
      <c r="EL464"/>
      <c r="EM464"/>
      <c r="EN464"/>
      <c r="EO464"/>
      <c r="EP464"/>
      <c r="EQ464"/>
      <c r="ER464"/>
      <c r="ES464"/>
      <c r="ET464"/>
      <c r="EU464"/>
      <c r="EV464"/>
      <c r="EW464"/>
      <c r="EX464"/>
      <c r="EY464"/>
      <c r="EZ464"/>
      <c r="FA464"/>
      <c r="FB464"/>
      <c r="FC464"/>
      <c r="FD464"/>
      <c r="FE464"/>
      <c r="FF464"/>
      <c r="FG464"/>
      <c r="FH464"/>
      <c r="FI464"/>
      <c r="FJ464"/>
      <c r="FK464"/>
      <c r="FL464"/>
      <c r="FM464"/>
      <c r="FN464"/>
      <c r="FO464"/>
      <c r="FP464"/>
      <c r="FQ464"/>
      <c r="FR464"/>
      <c r="FS464"/>
      <c r="FT464"/>
      <c r="FU464"/>
      <c r="FV464"/>
      <c r="FW464"/>
      <c r="FX464"/>
      <c r="FY464"/>
      <c r="FZ464"/>
      <c r="GA464"/>
      <c r="GB464"/>
      <c r="GC464"/>
      <c r="GD464"/>
      <c r="GE464"/>
      <c r="GF464"/>
      <c r="GG464"/>
      <c r="GH464"/>
      <c r="GI464"/>
      <c r="GJ464"/>
      <c r="GK464"/>
      <c r="GL464"/>
      <c r="GM464"/>
      <c r="GN464"/>
      <c r="GO464"/>
      <c r="GP464"/>
      <c r="GQ464"/>
      <c r="GR464"/>
      <c r="GS464"/>
      <c r="GT464"/>
      <c r="GU464"/>
      <c r="GV464"/>
      <c r="GW464"/>
      <c r="GX464"/>
      <c r="GY464"/>
      <c r="GZ464"/>
      <c r="HA464"/>
      <c r="HB464"/>
      <c r="HC464"/>
      <c r="HD464"/>
      <c r="HE464"/>
      <c r="HF464"/>
      <c r="HG464"/>
      <c r="HH464"/>
      <c r="HI464"/>
      <c r="HJ464"/>
      <c r="HK464"/>
      <c r="HL464"/>
      <c r="HM464"/>
      <c r="HN464"/>
      <c r="HO464"/>
      <c r="HP464"/>
      <c r="HQ464"/>
      <c r="HR464"/>
      <c r="HS464"/>
      <c r="HT464"/>
      <c r="HU464"/>
      <c r="HV464"/>
      <c r="HW464"/>
      <c r="HX464"/>
      <c r="HY464"/>
      <c r="HZ464"/>
      <c r="IA464"/>
      <c r="IB464"/>
      <c r="IC464"/>
      <c r="ID464"/>
      <c r="IE464"/>
      <c r="IF464"/>
      <c r="IG464"/>
      <c r="IH464"/>
      <c r="II464"/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  <c r="IZ464"/>
      <c r="JA464"/>
      <c r="JB464"/>
      <c r="JC464"/>
      <c r="JD464"/>
      <c r="JE464"/>
      <c r="JF464"/>
      <c r="JG464"/>
      <c r="JH464"/>
      <c r="JI464"/>
      <c r="JJ464"/>
      <c r="JK464"/>
      <c r="JL464"/>
      <c r="JM464"/>
      <c r="JN464"/>
      <c r="JO464"/>
      <c r="JP464"/>
      <c r="JQ464"/>
      <c r="JR464"/>
      <c r="JS464"/>
      <c r="JT464"/>
      <c r="JU464"/>
      <c r="JV464"/>
      <c r="JW464"/>
      <c r="JX464"/>
      <c r="JY464"/>
      <c r="JZ464"/>
      <c r="KA464"/>
      <c r="KB464"/>
      <c r="KC464"/>
      <c r="KD464"/>
      <c r="KE464"/>
      <c r="KF464"/>
      <c r="KG464"/>
      <c r="KH464"/>
      <c r="KI464"/>
      <c r="KJ464"/>
      <c r="KK464"/>
      <c r="KL464"/>
      <c r="KM464"/>
      <c r="KN464"/>
      <c r="KO464"/>
      <c r="KP464"/>
      <c r="KQ464"/>
      <c r="KR464"/>
      <c r="KS464"/>
      <c r="KT464"/>
      <c r="KU464"/>
      <c r="KV464"/>
      <c r="KW464"/>
      <c r="KX464"/>
      <c r="KY464"/>
      <c r="KZ464"/>
      <c r="LA464"/>
      <c r="LB464"/>
      <c r="LC464"/>
      <c r="LD464"/>
      <c r="LE464"/>
      <c r="LF464"/>
      <c r="LG464"/>
      <c r="LH464"/>
      <c r="LI464"/>
      <c r="LJ464"/>
      <c r="LK464"/>
      <c r="LL464"/>
      <c r="LM464"/>
      <c r="LN464"/>
      <c r="LO464"/>
      <c r="LP464"/>
      <c r="LQ464"/>
      <c r="LR464"/>
      <c r="LS464"/>
      <c r="LT464"/>
      <c r="LU464"/>
      <c r="LV464"/>
      <c r="LW464"/>
      <c r="LX464"/>
      <c r="LY464"/>
    </row>
    <row r="465" spans="1:337" s="440" customFormat="1" ht="83.25" customHeight="1" x14ac:dyDescent="0.25">
      <c r="A465" s="478">
        <v>463</v>
      </c>
      <c r="B465" s="381" t="s">
        <v>2748</v>
      </c>
      <c r="C465" s="465">
        <v>17162543</v>
      </c>
      <c r="D465" s="431" t="s">
        <v>1116</v>
      </c>
      <c r="E465" s="463" t="s">
        <v>1117</v>
      </c>
      <c r="F465" s="463" t="s">
        <v>1118</v>
      </c>
      <c r="G465" s="463" t="s">
        <v>2749</v>
      </c>
      <c r="H465" s="463" t="s">
        <v>241</v>
      </c>
      <c r="I465" s="242" t="s">
        <v>2070</v>
      </c>
      <c r="J465" s="55" t="s">
        <v>2046</v>
      </c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CY465"/>
      <c r="CZ465"/>
      <c r="DA465"/>
      <c r="DB465"/>
      <c r="DC465"/>
      <c r="DD465"/>
      <c r="DE465"/>
      <c r="DF465"/>
      <c r="DG465"/>
      <c r="DH465"/>
      <c r="DI465"/>
      <c r="DJ465"/>
      <c r="DK465"/>
      <c r="DL465"/>
      <c r="DM465"/>
      <c r="DN465"/>
      <c r="DO465"/>
      <c r="DP465"/>
      <c r="DQ465"/>
      <c r="DR465"/>
      <c r="DS465"/>
      <c r="DT465"/>
      <c r="DU465"/>
      <c r="DV465"/>
      <c r="DW465"/>
      <c r="DX465"/>
      <c r="DY465"/>
      <c r="DZ465"/>
      <c r="EA465"/>
      <c r="EB465"/>
      <c r="EC465"/>
      <c r="ED465"/>
      <c r="EE465"/>
      <c r="EF465"/>
      <c r="EG465"/>
      <c r="EH465"/>
      <c r="EI465"/>
      <c r="EJ465"/>
      <c r="EK465"/>
      <c r="EL465"/>
      <c r="EM465"/>
      <c r="EN465"/>
      <c r="EO465"/>
      <c r="EP465"/>
      <c r="EQ465"/>
      <c r="ER465"/>
      <c r="ES465"/>
      <c r="ET465"/>
      <c r="EU465"/>
      <c r="EV465"/>
      <c r="EW465"/>
      <c r="EX465"/>
      <c r="EY465"/>
      <c r="EZ465"/>
      <c r="FA465"/>
      <c r="FB465"/>
      <c r="FC465"/>
      <c r="FD465"/>
      <c r="FE465"/>
      <c r="FF465"/>
      <c r="FG465"/>
      <c r="FH465"/>
      <c r="FI465"/>
      <c r="FJ465"/>
      <c r="FK465"/>
      <c r="FL465"/>
      <c r="FM465"/>
      <c r="FN465"/>
      <c r="FO465"/>
      <c r="FP465"/>
      <c r="FQ465"/>
      <c r="FR465"/>
      <c r="FS465"/>
      <c r="FT465"/>
      <c r="FU465"/>
      <c r="FV465"/>
      <c r="FW465"/>
      <c r="FX465"/>
      <c r="FY465"/>
      <c r="FZ465"/>
      <c r="GA465"/>
      <c r="GB465"/>
      <c r="GC465"/>
      <c r="GD465"/>
      <c r="GE465"/>
      <c r="GF465"/>
      <c r="GG465"/>
      <c r="GH465"/>
      <c r="GI465"/>
      <c r="GJ465"/>
      <c r="GK465"/>
      <c r="GL465"/>
      <c r="GM465"/>
      <c r="GN465"/>
      <c r="GO465"/>
      <c r="GP465"/>
      <c r="GQ465"/>
      <c r="GR465"/>
      <c r="GS465"/>
      <c r="GT465"/>
      <c r="GU465"/>
      <c r="GV465"/>
      <c r="GW465"/>
      <c r="GX465"/>
      <c r="GY465"/>
      <c r="GZ465"/>
      <c r="HA465"/>
      <c r="HB465"/>
      <c r="HC465"/>
      <c r="HD465"/>
      <c r="HE465"/>
      <c r="HF465"/>
      <c r="HG465"/>
      <c r="HH465"/>
      <c r="HI465"/>
      <c r="HJ465"/>
      <c r="HK465"/>
      <c r="HL465"/>
      <c r="HM465"/>
      <c r="HN465"/>
      <c r="HO465"/>
      <c r="HP465"/>
      <c r="HQ465"/>
      <c r="HR465"/>
      <c r="HS465"/>
      <c r="HT465"/>
      <c r="HU465"/>
      <c r="HV465"/>
      <c r="HW465"/>
      <c r="HX465"/>
      <c r="HY465"/>
      <c r="HZ465"/>
      <c r="IA465"/>
      <c r="IB465"/>
      <c r="IC465"/>
      <c r="ID465"/>
      <c r="IE465"/>
      <c r="IF465"/>
      <c r="IG465"/>
      <c r="IH465"/>
      <c r="II465"/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  <c r="IZ465"/>
      <c r="JA465"/>
      <c r="JB465"/>
      <c r="JC465"/>
      <c r="JD465"/>
      <c r="JE465"/>
      <c r="JF465"/>
      <c r="JG465"/>
      <c r="JH465"/>
      <c r="JI465"/>
      <c r="JJ465"/>
      <c r="JK465"/>
      <c r="JL465"/>
      <c r="JM465"/>
      <c r="JN465"/>
      <c r="JO465"/>
      <c r="JP465"/>
      <c r="JQ465"/>
      <c r="JR465"/>
      <c r="JS465"/>
      <c r="JT465"/>
      <c r="JU465"/>
      <c r="JV465"/>
      <c r="JW465"/>
      <c r="JX465"/>
      <c r="JY465"/>
      <c r="JZ465"/>
      <c r="KA465"/>
      <c r="KB465"/>
      <c r="KC465"/>
      <c r="KD465"/>
      <c r="KE465"/>
      <c r="KF465"/>
      <c r="KG465"/>
      <c r="KH465"/>
      <c r="KI465"/>
      <c r="KJ465"/>
      <c r="KK465"/>
      <c r="KL465"/>
      <c r="KM465"/>
      <c r="KN465"/>
      <c r="KO465"/>
      <c r="KP465"/>
      <c r="KQ465"/>
      <c r="KR465"/>
      <c r="KS465"/>
      <c r="KT465"/>
      <c r="KU465"/>
      <c r="KV465"/>
      <c r="KW465"/>
      <c r="KX465"/>
      <c r="KY465"/>
      <c r="KZ465"/>
      <c r="LA465"/>
      <c r="LB465"/>
      <c r="LC465"/>
      <c r="LD465"/>
      <c r="LE465"/>
      <c r="LF465"/>
      <c r="LG465"/>
      <c r="LH465"/>
      <c r="LI465"/>
      <c r="LJ465"/>
      <c r="LK465"/>
      <c r="LL465"/>
      <c r="LM465"/>
      <c r="LN465"/>
      <c r="LO465"/>
      <c r="LP465"/>
      <c r="LQ465"/>
      <c r="LR465"/>
      <c r="LS465"/>
      <c r="LT465"/>
      <c r="LU465"/>
      <c r="LV465"/>
      <c r="LW465"/>
      <c r="LX465"/>
      <c r="LY465"/>
    </row>
    <row r="466" spans="1:337" s="440" customFormat="1" ht="67.5" customHeight="1" x14ac:dyDescent="0.25">
      <c r="A466" s="477">
        <v>464</v>
      </c>
      <c r="B466" s="381" t="s">
        <v>2750</v>
      </c>
      <c r="C466" s="460">
        <v>17536320</v>
      </c>
      <c r="D466" s="381" t="s">
        <v>1116</v>
      </c>
      <c r="E466" s="426" t="s">
        <v>1117</v>
      </c>
      <c r="F466" s="426" t="s">
        <v>2751</v>
      </c>
      <c r="G466" s="426" t="s">
        <v>2752</v>
      </c>
      <c r="H466" s="426" t="s">
        <v>2753</v>
      </c>
      <c r="I466" s="242" t="s">
        <v>2070</v>
      </c>
      <c r="J466" s="55" t="s">
        <v>2046</v>
      </c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CY466"/>
      <c r="CZ466"/>
      <c r="DA466"/>
      <c r="DB466"/>
      <c r="DC466"/>
      <c r="DD466"/>
      <c r="DE466"/>
      <c r="DF466"/>
      <c r="DG466"/>
      <c r="DH466"/>
      <c r="DI466"/>
      <c r="DJ466"/>
      <c r="DK466"/>
      <c r="DL466"/>
      <c r="DM466"/>
      <c r="DN466"/>
      <c r="DO466"/>
      <c r="DP466"/>
      <c r="DQ466"/>
      <c r="DR466"/>
      <c r="DS466"/>
      <c r="DT466"/>
      <c r="DU466"/>
      <c r="DV466"/>
      <c r="DW466"/>
      <c r="DX466"/>
      <c r="DY466"/>
      <c r="DZ466"/>
      <c r="EA466"/>
      <c r="EB466"/>
      <c r="EC466"/>
      <c r="ED466"/>
      <c r="EE466"/>
      <c r="EF466"/>
      <c r="EG466"/>
      <c r="EH466"/>
      <c r="EI466"/>
      <c r="EJ466"/>
      <c r="EK466"/>
      <c r="EL466"/>
      <c r="EM466"/>
      <c r="EN466"/>
      <c r="EO466"/>
      <c r="EP466"/>
      <c r="EQ466"/>
      <c r="ER466"/>
      <c r="ES466"/>
      <c r="ET466"/>
      <c r="EU466"/>
      <c r="EV466"/>
      <c r="EW466"/>
      <c r="EX466"/>
      <c r="EY466"/>
      <c r="EZ466"/>
      <c r="FA466"/>
      <c r="FB466"/>
      <c r="FC466"/>
      <c r="FD466"/>
      <c r="FE466"/>
      <c r="FF466"/>
      <c r="FG466"/>
      <c r="FH466"/>
      <c r="FI466"/>
      <c r="FJ466"/>
      <c r="FK466"/>
      <c r="FL466"/>
      <c r="FM466"/>
      <c r="FN466"/>
      <c r="FO466"/>
      <c r="FP466"/>
      <c r="FQ466"/>
      <c r="FR466"/>
      <c r="FS466"/>
      <c r="FT466"/>
      <c r="FU466"/>
      <c r="FV466"/>
      <c r="FW466"/>
      <c r="FX466"/>
      <c r="FY466"/>
      <c r="FZ466"/>
      <c r="GA466"/>
      <c r="GB466"/>
      <c r="GC466"/>
      <c r="GD466"/>
      <c r="GE466"/>
      <c r="GF466"/>
      <c r="GG466"/>
      <c r="GH466"/>
      <c r="GI466"/>
      <c r="GJ466"/>
      <c r="GK466"/>
      <c r="GL466"/>
      <c r="GM466"/>
      <c r="GN466"/>
      <c r="GO466"/>
      <c r="GP466"/>
      <c r="GQ466"/>
      <c r="GR466"/>
      <c r="GS466"/>
      <c r="GT466"/>
      <c r="GU466"/>
      <c r="GV466"/>
      <c r="GW466"/>
      <c r="GX466"/>
      <c r="GY466"/>
      <c r="GZ466"/>
      <c r="HA466"/>
      <c r="HB466"/>
      <c r="HC466"/>
      <c r="HD466"/>
      <c r="HE466"/>
      <c r="HF466"/>
      <c r="HG466"/>
      <c r="HH466"/>
      <c r="HI466"/>
      <c r="HJ466"/>
      <c r="HK466"/>
      <c r="HL466"/>
      <c r="HM466"/>
      <c r="HN466"/>
      <c r="HO466"/>
      <c r="HP466"/>
      <c r="HQ466"/>
      <c r="HR466"/>
      <c r="HS466"/>
      <c r="HT466"/>
      <c r="HU466"/>
      <c r="HV466"/>
      <c r="HW466"/>
      <c r="HX466"/>
      <c r="HY466"/>
      <c r="HZ466"/>
      <c r="IA466"/>
      <c r="IB466"/>
      <c r="IC466"/>
      <c r="ID466"/>
      <c r="IE466"/>
      <c r="IF466"/>
      <c r="IG466"/>
      <c r="IH466"/>
      <c r="II466"/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  <c r="IZ466"/>
      <c r="JA466"/>
      <c r="JB466"/>
      <c r="JC466"/>
      <c r="JD466"/>
      <c r="JE466"/>
      <c r="JF466"/>
      <c r="JG466"/>
      <c r="JH466"/>
      <c r="JI466"/>
      <c r="JJ466"/>
      <c r="JK466"/>
      <c r="JL466"/>
      <c r="JM466"/>
      <c r="JN466"/>
      <c r="JO466"/>
      <c r="JP466"/>
      <c r="JQ466"/>
      <c r="JR466"/>
      <c r="JS466"/>
      <c r="JT466"/>
      <c r="JU466"/>
      <c r="JV466"/>
      <c r="JW466"/>
      <c r="JX466"/>
      <c r="JY466"/>
      <c r="JZ466"/>
      <c r="KA466"/>
      <c r="KB466"/>
      <c r="KC466"/>
      <c r="KD466"/>
      <c r="KE466"/>
      <c r="KF466"/>
      <c r="KG466"/>
      <c r="KH466"/>
      <c r="KI466"/>
      <c r="KJ466"/>
      <c r="KK466"/>
      <c r="KL466"/>
      <c r="KM466"/>
      <c r="KN466"/>
      <c r="KO466"/>
      <c r="KP466"/>
      <c r="KQ466"/>
      <c r="KR466"/>
      <c r="KS466"/>
      <c r="KT466"/>
      <c r="KU466"/>
      <c r="KV466"/>
      <c r="KW466"/>
      <c r="KX466"/>
      <c r="KY466"/>
      <c r="KZ466"/>
      <c r="LA466"/>
      <c r="LB466"/>
      <c r="LC466"/>
      <c r="LD466"/>
      <c r="LE466"/>
      <c r="LF466"/>
      <c r="LG466"/>
      <c r="LH466"/>
      <c r="LI466"/>
      <c r="LJ466"/>
      <c r="LK466"/>
      <c r="LL466"/>
      <c r="LM466"/>
      <c r="LN466"/>
      <c r="LO466"/>
      <c r="LP466"/>
      <c r="LQ466"/>
      <c r="LR466"/>
      <c r="LS466"/>
      <c r="LT466"/>
      <c r="LU466"/>
      <c r="LV466"/>
      <c r="LW466"/>
      <c r="LX466"/>
      <c r="LY466"/>
    </row>
    <row r="467" spans="1:337" s="440" customFormat="1" ht="63" customHeight="1" x14ac:dyDescent="0.25">
      <c r="A467" s="478">
        <v>465</v>
      </c>
      <c r="B467" s="381" t="s">
        <v>2754</v>
      </c>
      <c r="C467" s="453" t="s">
        <v>77</v>
      </c>
      <c r="D467" s="362" t="s">
        <v>2654</v>
      </c>
      <c r="E467" s="454" t="s">
        <v>79</v>
      </c>
      <c r="F467" s="426" t="s">
        <v>2755</v>
      </c>
      <c r="G467" s="466" t="s">
        <v>2756</v>
      </c>
      <c r="H467" s="426" t="s">
        <v>1486</v>
      </c>
      <c r="I467" s="242" t="s">
        <v>2070</v>
      </c>
      <c r="J467" s="55" t="s">
        <v>2046</v>
      </c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CY467"/>
      <c r="CZ467"/>
      <c r="DA467"/>
      <c r="DB467"/>
      <c r="DC467"/>
      <c r="DD467"/>
      <c r="DE467"/>
      <c r="DF467"/>
      <c r="DG467"/>
      <c r="DH467"/>
      <c r="DI467"/>
      <c r="DJ467"/>
      <c r="DK467"/>
      <c r="DL467"/>
      <c r="DM467"/>
      <c r="DN467"/>
      <c r="DO467"/>
      <c r="DP467"/>
      <c r="DQ467"/>
      <c r="DR467"/>
      <c r="DS467"/>
      <c r="DT467"/>
      <c r="DU467"/>
      <c r="DV467"/>
      <c r="DW467"/>
      <c r="DX467"/>
      <c r="DY467"/>
      <c r="DZ467"/>
      <c r="EA467"/>
      <c r="EB467"/>
      <c r="EC467"/>
      <c r="ED467"/>
      <c r="EE467"/>
      <c r="EF467"/>
      <c r="EG467"/>
      <c r="EH467"/>
      <c r="EI467"/>
      <c r="EJ467"/>
      <c r="EK467"/>
      <c r="EL467"/>
      <c r="EM467"/>
      <c r="EN467"/>
      <c r="EO467"/>
      <c r="EP467"/>
      <c r="EQ467"/>
      <c r="ER467"/>
      <c r="ES467"/>
      <c r="ET467"/>
      <c r="EU467"/>
      <c r="EV467"/>
      <c r="EW467"/>
      <c r="EX467"/>
      <c r="EY467"/>
      <c r="EZ467"/>
      <c r="FA467"/>
      <c r="FB467"/>
      <c r="FC467"/>
      <c r="FD467"/>
      <c r="FE467"/>
      <c r="FF467"/>
      <c r="FG467"/>
      <c r="FH467"/>
      <c r="FI467"/>
      <c r="FJ467"/>
      <c r="FK467"/>
      <c r="FL467"/>
      <c r="FM467"/>
      <c r="FN467"/>
      <c r="FO467"/>
      <c r="FP467"/>
      <c r="FQ467"/>
      <c r="FR467"/>
      <c r="FS467"/>
      <c r="FT467"/>
      <c r="FU467"/>
      <c r="FV467"/>
      <c r="FW467"/>
      <c r="FX467"/>
      <c r="FY467"/>
      <c r="FZ467"/>
      <c r="GA467"/>
      <c r="GB467"/>
      <c r="GC467"/>
      <c r="GD467"/>
      <c r="GE467"/>
      <c r="GF467"/>
      <c r="GG467"/>
      <c r="GH467"/>
      <c r="GI467"/>
      <c r="GJ467"/>
      <c r="GK467"/>
      <c r="GL467"/>
      <c r="GM467"/>
      <c r="GN467"/>
      <c r="GO467"/>
      <c r="GP467"/>
      <c r="GQ467"/>
      <c r="GR467"/>
      <c r="GS467"/>
      <c r="GT467"/>
      <c r="GU467"/>
      <c r="GV467"/>
      <c r="GW467"/>
      <c r="GX467"/>
      <c r="GY467"/>
      <c r="GZ467"/>
      <c r="HA467"/>
      <c r="HB467"/>
      <c r="HC467"/>
      <c r="HD467"/>
      <c r="HE467"/>
      <c r="HF467"/>
      <c r="HG467"/>
      <c r="HH467"/>
      <c r="HI467"/>
      <c r="HJ467"/>
      <c r="HK467"/>
      <c r="HL467"/>
      <c r="HM467"/>
      <c r="HN467"/>
      <c r="HO467"/>
      <c r="HP467"/>
      <c r="HQ467"/>
      <c r="HR467"/>
      <c r="HS467"/>
      <c r="HT467"/>
      <c r="HU467"/>
      <c r="HV467"/>
      <c r="HW467"/>
      <c r="HX467"/>
      <c r="HY467"/>
      <c r="HZ467"/>
      <c r="IA467"/>
      <c r="IB467"/>
      <c r="IC467"/>
      <c r="ID467"/>
      <c r="IE467"/>
      <c r="IF467"/>
      <c r="IG467"/>
      <c r="IH467"/>
      <c r="II467"/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  <c r="IZ467"/>
      <c r="JA467"/>
      <c r="JB467"/>
      <c r="JC467"/>
      <c r="JD467"/>
      <c r="JE467"/>
      <c r="JF467"/>
      <c r="JG467"/>
      <c r="JH467"/>
      <c r="JI467"/>
      <c r="JJ467"/>
      <c r="JK467"/>
      <c r="JL467"/>
      <c r="JM467"/>
      <c r="JN467"/>
      <c r="JO467"/>
      <c r="JP467"/>
      <c r="JQ467"/>
      <c r="JR467"/>
      <c r="JS467"/>
      <c r="JT467"/>
      <c r="JU467"/>
      <c r="JV467"/>
      <c r="JW467"/>
      <c r="JX467"/>
      <c r="JY467"/>
      <c r="JZ467"/>
      <c r="KA467"/>
      <c r="KB467"/>
      <c r="KC467"/>
      <c r="KD467"/>
      <c r="KE467"/>
      <c r="KF467"/>
      <c r="KG467"/>
      <c r="KH467"/>
      <c r="KI467"/>
      <c r="KJ467"/>
      <c r="KK467"/>
      <c r="KL467"/>
      <c r="KM467"/>
      <c r="KN467"/>
      <c r="KO467"/>
      <c r="KP467"/>
      <c r="KQ467"/>
      <c r="KR467"/>
      <c r="KS467"/>
      <c r="KT467"/>
      <c r="KU467"/>
      <c r="KV467"/>
      <c r="KW467"/>
      <c r="KX467"/>
      <c r="KY467"/>
      <c r="KZ467"/>
      <c r="LA467"/>
      <c r="LB467"/>
      <c r="LC467"/>
      <c r="LD467"/>
      <c r="LE467"/>
      <c r="LF467"/>
      <c r="LG467"/>
      <c r="LH467"/>
      <c r="LI467"/>
      <c r="LJ467"/>
      <c r="LK467"/>
      <c r="LL467"/>
      <c r="LM467"/>
      <c r="LN467"/>
      <c r="LO467"/>
      <c r="LP467"/>
      <c r="LQ467"/>
      <c r="LR467"/>
      <c r="LS467"/>
      <c r="LT467"/>
      <c r="LU467"/>
      <c r="LV467"/>
      <c r="LW467"/>
      <c r="LX467"/>
      <c r="LY467"/>
    </row>
    <row r="468" spans="1:337" s="440" customFormat="1" ht="56.25" customHeight="1" x14ac:dyDescent="0.25">
      <c r="A468" s="477">
        <v>466</v>
      </c>
      <c r="B468" s="381" t="s">
        <v>2757</v>
      </c>
      <c r="C468" s="453" t="s">
        <v>77</v>
      </c>
      <c r="D468" s="362" t="s">
        <v>2654</v>
      </c>
      <c r="E468" s="454" t="s">
        <v>79</v>
      </c>
      <c r="F468" s="426" t="s">
        <v>2758</v>
      </c>
      <c r="G468" s="466" t="s">
        <v>2759</v>
      </c>
      <c r="H468" s="426" t="s">
        <v>1486</v>
      </c>
      <c r="I468" s="242" t="s">
        <v>2070</v>
      </c>
      <c r="J468" s="55" t="s">
        <v>2046</v>
      </c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CY468"/>
      <c r="CZ468"/>
      <c r="DA468"/>
      <c r="DB468"/>
      <c r="DC468"/>
      <c r="DD468"/>
      <c r="DE468"/>
      <c r="DF468"/>
      <c r="DG468"/>
      <c r="DH468"/>
      <c r="DI468"/>
      <c r="DJ468"/>
      <c r="DK468"/>
      <c r="DL468"/>
      <c r="DM468"/>
      <c r="DN468"/>
      <c r="DO468"/>
      <c r="DP468"/>
      <c r="DQ468"/>
      <c r="DR468"/>
      <c r="DS468"/>
      <c r="DT468"/>
      <c r="DU468"/>
      <c r="DV468"/>
      <c r="DW468"/>
      <c r="DX468"/>
      <c r="DY468"/>
      <c r="DZ468"/>
      <c r="EA468"/>
      <c r="EB468"/>
      <c r="EC468"/>
      <c r="ED468"/>
      <c r="EE468"/>
      <c r="EF468"/>
      <c r="EG468"/>
      <c r="EH468"/>
      <c r="EI468"/>
      <c r="EJ468"/>
      <c r="EK468"/>
      <c r="EL468"/>
      <c r="EM468"/>
      <c r="EN468"/>
      <c r="EO468"/>
      <c r="EP468"/>
      <c r="EQ468"/>
      <c r="ER468"/>
      <c r="ES468"/>
      <c r="ET468"/>
      <c r="EU468"/>
      <c r="EV468"/>
      <c r="EW468"/>
      <c r="EX468"/>
      <c r="EY468"/>
      <c r="EZ468"/>
      <c r="FA468"/>
      <c r="FB468"/>
      <c r="FC468"/>
      <c r="FD468"/>
      <c r="FE468"/>
      <c r="FF468"/>
      <c r="FG468"/>
      <c r="FH468"/>
      <c r="FI468"/>
      <c r="FJ468"/>
      <c r="FK468"/>
      <c r="FL468"/>
      <c r="FM468"/>
      <c r="FN468"/>
      <c r="FO468"/>
      <c r="FP468"/>
      <c r="FQ468"/>
      <c r="FR468"/>
      <c r="FS468"/>
      <c r="FT468"/>
      <c r="FU468"/>
      <c r="FV468"/>
      <c r="FW468"/>
      <c r="FX468"/>
      <c r="FY468"/>
      <c r="FZ468"/>
      <c r="GA468"/>
      <c r="GB468"/>
      <c r="GC468"/>
      <c r="GD468"/>
      <c r="GE468"/>
      <c r="GF468"/>
      <c r="GG468"/>
      <c r="GH468"/>
      <c r="GI468"/>
      <c r="GJ468"/>
      <c r="GK468"/>
      <c r="GL468"/>
      <c r="GM468"/>
      <c r="GN468"/>
      <c r="GO468"/>
      <c r="GP468"/>
      <c r="GQ468"/>
      <c r="GR468"/>
      <c r="GS468"/>
      <c r="GT468"/>
      <c r="GU468"/>
      <c r="GV468"/>
      <c r="GW468"/>
      <c r="GX468"/>
      <c r="GY468"/>
      <c r="GZ468"/>
      <c r="HA468"/>
      <c r="HB468"/>
      <c r="HC468"/>
      <c r="HD468"/>
      <c r="HE468"/>
      <c r="HF468"/>
      <c r="HG468"/>
      <c r="HH468"/>
      <c r="HI468"/>
      <c r="HJ468"/>
      <c r="HK468"/>
      <c r="HL468"/>
      <c r="HM468"/>
      <c r="HN468"/>
      <c r="HO468"/>
      <c r="HP468"/>
      <c r="HQ468"/>
      <c r="HR468"/>
      <c r="HS468"/>
      <c r="HT468"/>
      <c r="HU468"/>
      <c r="HV468"/>
      <c r="HW468"/>
      <c r="HX468"/>
      <c r="HY468"/>
      <c r="HZ468"/>
      <c r="IA468"/>
      <c r="IB468"/>
      <c r="IC468"/>
      <c r="ID468"/>
      <c r="IE468"/>
      <c r="IF468"/>
      <c r="IG468"/>
      <c r="IH468"/>
      <c r="II468"/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  <c r="IZ468"/>
      <c r="JA468"/>
      <c r="JB468"/>
      <c r="JC468"/>
      <c r="JD468"/>
      <c r="JE468"/>
      <c r="JF468"/>
      <c r="JG468"/>
      <c r="JH468"/>
      <c r="JI468"/>
      <c r="JJ468"/>
      <c r="JK468"/>
      <c r="JL468"/>
      <c r="JM468"/>
      <c r="JN468"/>
      <c r="JO468"/>
      <c r="JP468"/>
      <c r="JQ468"/>
      <c r="JR468"/>
      <c r="JS468"/>
      <c r="JT468"/>
      <c r="JU468"/>
      <c r="JV468"/>
      <c r="JW468"/>
      <c r="JX468"/>
      <c r="JY468"/>
      <c r="JZ468"/>
      <c r="KA468"/>
      <c r="KB468"/>
      <c r="KC468"/>
      <c r="KD468"/>
      <c r="KE468"/>
      <c r="KF468"/>
      <c r="KG468"/>
      <c r="KH468"/>
      <c r="KI468"/>
      <c r="KJ468"/>
      <c r="KK468"/>
      <c r="KL468"/>
      <c r="KM468"/>
      <c r="KN468"/>
      <c r="KO468"/>
      <c r="KP468"/>
      <c r="KQ468"/>
      <c r="KR468"/>
      <c r="KS468"/>
      <c r="KT468"/>
      <c r="KU468"/>
      <c r="KV468"/>
      <c r="KW468"/>
      <c r="KX468"/>
      <c r="KY468"/>
      <c r="KZ468"/>
      <c r="LA468"/>
      <c r="LB468"/>
      <c r="LC468"/>
      <c r="LD468"/>
      <c r="LE468"/>
      <c r="LF468"/>
      <c r="LG468"/>
      <c r="LH468"/>
      <c r="LI468"/>
      <c r="LJ468"/>
      <c r="LK468"/>
      <c r="LL468"/>
      <c r="LM468"/>
      <c r="LN468"/>
      <c r="LO468"/>
      <c r="LP468"/>
      <c r="LQ468"/>
      <c r="LR468"/>
      <c r="LS468"/>
      <c r="LT468"/>
      <c r="LU468"/>
      <c r="LV468"/>
      <c r="LW468"/>
      <c r="LX468"/>
      <c r="LY468"/>
    </row>
    <row r="469" spans="1:337" s="440" customFormat="1" ht="57" customHeight="1" x14ac:dyDescent="0.25">
      <c r="A469" s="478">
        <v>467</v>
      </c>
      <c r="B469" s="381" t="s">
        <v>2760</v>
      </c>
      <c r="C469" s="457"/>
      <c r="D469" s="381"/>
      <c r="E469" s="426"/>
      <c r="F469" s="426"/>
      <c r="G469" s="426"/>
      <c r="H469" s="426"/>
      <c r="I469" s="242" t="s">
        <v>2070</v>
      </c>
      <c r="J469" s="55" t="s">
        <v>2046</v>
      </c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CY469"/>
      <c r="CZ469"/>
      <c r="DA469"/>
      <c r="DB469"/>
      <c r="DC469"/>
      <c r="DD469"/>
      <c r="DE469"/>
      <c r="DF469"/>
      <c r="DG469"/>
      <c r="DH469"/>
      <c r="DI469"/>
      <c r="DJ469"/>
      <c r="DK469"/>
      <c r="DL469"/>
      <c r="DM469"/>
      <c r="DN469"/>
      <c r="DO469"/>
      <c r="DP469"/>
      <c r="DQ469"/>
      <c r="DR469"/>
      <c r="DS469"/>
      <c r="DT469"/>
      <c r="DU469"/>
      <c r="DV469"/>
      <c r="DW469"/>
      <c r="DX469"/>
      <c r="DY469"/>
      <c r="DZ469"/>
      <c r="EA469"/>
      <c r="EB469"/>
      <c r="EC469"/>
      <c r="ED469"/>
      <c r="EE469"/>
      <c r="EF469"/>
      <c r="EG469"/>
      <c r="EH469"/>
      <c r="EI469"/>
      <c r="EJ469"/>
      <c r="EK469"/>
      <c r="EL469"/>
      <c r="EM469"/>
      <c r="EN469"/>
      <c r="EO469"/>
      <c r="EP469"/>
      <c r="EQ469"/>
      <c r="ER469"/>
      <c r="ES469"/>
      <c r="ET469"/>
      <c r="EU469"/>
      <c r="EV469"/>
      <c r="EW469"/>
      <c r="EX469"/>
      <c r="EY469"/>
      <c r="EZ469"/>
      <c r="FA469"/>
      <c r="FB469"/>
      <c r="FC469"/>
      <c r="FD469"/>
      <c r="FE469"/>
      <c r="FF469"/>
      <c r="FG469"/>
      <c r="FH469"/>
      <c r="FI469"/>
      <c r="FJ469"/>
      <c r="FK469"/>
      <c r="FL469"/>
      <c r="FM469"/>
      <c r="FN469"/>
      <c r="FO469"/>
      <c r="FP469"/>
      <c r="FQ469"/>
      <c r="FR469"/>
      <c r="FS469"/>
      <c r="FT469"/>
      <c r="FU469"/>
      <c r="FV469"/>
      <c r="FW469"/>
      <c r="FX469"/>
      <c r="FY469"/>
      <c r="FZ469"/>
      <c r="GA469"/>
      <c r="GB469"/>
      <c r="GC469"/>
      <c r="GD469"/>
      <c r="GE469"/>
      <c r="GF469"/>
      <c r="GG469"/>
      <c r="GH469"/>
      <c r="GI469"/>
      <c r="GJ469"/>
      <c r="GK469"/>
      <c r="GL469"/>
      <c r="GM469"/>
      <c r="GN469"/>
      <c r="GO469"/>
      <c r="GP469"/>
      <c r="GQ469"/>
      <c r="GR469"/>
      <c r="GS469"/>
      <c r="GT469"/>
      <c r="GU469"/>
      <c r="GV469"/>
      <c r="GW469"/>
      <c r="GX469"/>
      <c r="GY469"/>
      <c r="GZ469"/>
      <c r="HA469"/>
      <c r="HB469"/>
      <c r="HC469"/>
      <c r="HD469"/>
      <c r="HE469"/>
      <c r="HF469"/>
      <c r="HG469"/>
      <c r="HH469"/>
      <c r="HI469"/>
      <c r="HJ469"/>
      <c r="HK469"/>
      <c r="HL469"/>
      <c r="HM469"/>
      <c r="HN469"/>
      <c r="HO469"/>
      <c r="HP469"/>
      <c r="HQ469"/>
      <c r="HR469"/>
      <c r="HS469"/>
      <c r="HT469"/>
      <c r="HU469"/>
      <c r="HV469"/>
      <c r="HW469"/>
      <c r="HX469"/>
      <c r="HY469"/>
      <c r="HZ469"/>
      <c r="IA469"/>
      <c r="IB469"/>
      <c r="IC469"/>
      <c r="ID469"/>
      <c r="IE469"/>
      <c r="IF469"/>
      <c r="IG469"/>
      <c r="IH469"/>
      <c r="II469"/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  <c r="IZ469"/>
      <c r="JA469"/>
      <c r="JB469"/>
      <c r="JC469"/>
      <c r="JD469"/>
      <c r="JE469"/>
      <c r="JF469"/>
      <c r="JG469"/>
      <c r="JH469"/>
      <c r="JI469"/>
      <c r="JJ469"/>
      <c r="JK469"/>
      <c r="JL469"/>
      <c r="JM469"/>
      <c r="JN469"/>
      <c r="JO469"/>
      <c r="JP469"/>
      <c r="JQ469"/>
      <c r="JR469"/>
      <c r="JS469"/>
      <c r="JT469"/>
      <c r="JU469"/>
      <c r="JV469"/>
      <c r="JW469"/>
      <c r="JX469"/>
      <c r="JY469"/>
      <c r="JZ469"/>
      <c r="KA469"/>
      <c r="KB469"/>
      <c r="KC469"/>
      <c r="KD469"/>
      <c r="KE469"/>
      <c r="KF469"/>
      <c r="KG469"/>
      <c r="KH469"/>
      <c r="KI469"/>
      <c r="KJ469"/>
      <c r="KK469"/>
      <c r="KL469"/>
      <c r="KM469"/>
      <c r="KN469"/>
      <c r="KO469"/>
      <c r="KP469"/>
      <c r="KQ469"/>
      <c r="KR469"/>
      <c r="KS469"/>
      <c r="KT469"/>
      <c r="KU469"/>
      <c r="KV469"/>
      <c r="KW469"/>
      <c r="KX469"/>
      <c r="KY469"/>
      <c r="KZ469"/>
      <c r="LA469"/>
      <c r="LB469"/>
      <c r="LC469"/>
      <c r="LD469"/>
      <c r="LE469"/>
      <c r="LF469"/>
      <c r="LG469"/>
      <c r="LH469"/>
      <c r="LI469"/>
      <c r="LJ469"/>
      <c r="LK469"/>
      <c r="LL469"/>
      <c r="LM469"/>
      <c r="LN469"/>
      <c r="LO469"/>
      <c r="LP469"/>
      <c r="LQ469"/>
      <c r="LR469"/>
      <c r="LS469"/>
      <c r="LT469"/>
      <c r="LU469"/>
      <c r="LV469"/>
      <c r="LW469"/>
      <c r="LX469"/>
      <c r="LY469"/>
    </row>
    <row r="470" spans="1:337" s="440" customFormat="1" ht="87.75" customHeight="1" x14ac:dyDescent="0.25">
      <c r="A470" s="477">
        <v>468</v>
      </c>
      <c r="B470" s="381" t="s">
        <v>2761</v>
      </c>
      <c r="C470" s="441" t="s">
        <v>1104</v>
      </c>
      <c r="D470" s="431" t="s">
        <v>1032</v>
      </c>
      <c r="E470" s="463" t="s">
        <v>1105</v>
      </c>
      <c r="F470" s="463" t="s">
        <v>1106</v>
      </c>
      <c r="G470" s="463" t="s">
        <v>2762</v>
      </c>
      <c r="H470" s="463" t="s">
        <v>1108</v>
      </c>
      <c r="I470" s="242" t="s">
        <v>2070</v>
      </c>
      <c r="J470" s="55" t="s">
        <v>2046</v>
      </c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CY470"/>
      <c r="CZ470"/>
      <c r="DA470"/>
      <c r="DB470"/>
      <c r="DC470"/>
      <c r="DD470"/>
      <c r="DE470"/>
      <c r="DF470"/>
      <c r="DG470"/>
      <c r="DH470"/>
      <c r="DI470"/>
      <c r="DJ470"/>
      <c r="DK470"/>
      <c r="DL470"/>
      <c r="DM470"/>
      <c r="DN470"/>
      <c r="DO470"/>
      <c r="DP470"/>
      <c r="DQ470"/>
      <c r="DR470"/>
      <c r="DS470"/>
      <c r="DT470"/>
      <c r="DU470"/>
      <c r="DV470"/>
      <c r="DW470"/>
      <c r="DX470"/>
      <c r="DY470"/>
      <c r="DZ470"/>
      <c r="EA470"/>
      <c r="EB470"/>
      <c r="EC470"/>
      <c r="ED470"/>
      <c r="EE470"/>
      <c r="EF470"/>
      <c r="EG470"/>
      <c r="EH470"/>
      <c r="EI470"/>
      <c r="EJ470"/>
      <c r="EK470"/>
      <c r="EL470"/>
      <c r="EM470"/>
      <c r="EN470"/>
      <c r="EO470"/>
      <c r="EP470"/>
      <c r="EQ470"/>
      <c r="ER470"/>
      <c r="ES470"/>
      <c r="ET470"/>
      <c r="EU470"/>
      <c r="EV470"/>
      <c r="EW470"/>
      <c r="EX470"/>
      <c r="EY470"/>
      <c r="EZ470"/>
      <c r="FA470"/>
      <c r="FB470"/>
      <c r="FC470"/>
      <c r="FD470"/>
      <c r="FE470"/>
      <c r="FF470"/>
      <c r="FG470"/>
      <c r="FH470"/>
      <c r="FI470"/>
      <c r="FJ470"/>
      <c r="FK470"/>
      <c r="FL470"/>
      <c r="FM470"/>
      <c r="FN470"/>
      <c r="FO470"/>
      <c r="FP470"/>
      <c r="FQ470"/>
      <c r="FR470"/>
      <c r="FS470"/>
      <c r="FT470"/>
      <c r="FU470"/>
      <c r="FV470"/>
      <c r="FW470"/>
      <c r="FX470"/>
      <c r="FY470"/>
      <c r="FZ470"/>
      <c r="GA470"/>
      <c r="GB470"/>
      <c r="GC470"/>
      <c r="GD470"/>
      <c r="GE470"/>
      <c r="GF470"/>
      <c r="GG470"/>
      <c r="GH470"/>
      <c r="GI470"/>
      <c r="GJ470"/>
      <c r="GK470"/>
      <c r="GL470"/>
      <c r="GM470"/>
      <c r="GN470"/>
      <c r="GO470"/>
      <c r="GP470"/>
      <c r="GQ470"/>
      <c r="GR470"/>
      <c r="GS470"/>
      <c r="GT470"/>
      <c r="GU470"/>
      <c r="GV470"/>
      <c r="GW470"/>
      <c r="GX470"/>
      <c r="GY470"/>
      <c r="GZ470"/>
      <c r="HA470"/>
      <c r="HB470"/>
      <c r="HC470"/>
      <c r="HD470"/>
      <c r="HE470"/>
      <c r="HF470"/>
      <c r="HG470"/>
      <c r="HH470"/>
      <c r="HI470"/>
      <c r="HJ470"/>
      <c r="HK470"/>
      <c r="HL470"/>
      <c r="HM470"/>
      <c r="HN470"/>
      <c r="HO470"/>
      <c r="HP470"/>
      <c r="HQ470"/>
      <c r="HR470"/>
      <c r="HS470"/>
      <c r="HT470"/>
      <c r="HU470"/>
      <c r="HV470"/>
      <c r="HW470"/>
      <c r="HX470"/>
      <c r="HY470"/>
      <c r="HZ470"/>
      <c r="IA470"/>
      <c r="IB470"/>
      <c r="IC470"/>
      <c r="ID470"/>
      <c r="IE470"/>
      <c r="IF470"/>
      <c r="IG470"/>
      <c r="IH470"/>
      <c r="II470"/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  <c r="IZ470"/>
      <c r="JA470"/>
      <c r="JB470"/>
      <c r="JC470"/>
      <c r="JD470"/>
      <c r="JE470"/>
      <c r="JF470"/>
      <c r="JG470"/>
      <c r="JH470"/>
      <c r="JI470"/>
      <c r="JJ470"/>
      <c r="JK470"/>
      <c r="JL470"/>
      <c r="JM470"/>
      <c r="JN470"/>
      <c r="JO470"/>
      <c r="JP470"/>
      <c r="JQ470"/>
      <c r="JR470"/>
      <c r="JS470"/>
      <c r="JT470"/>
      <c r="JU470"/>
      <c r="JV470"/>
      <c r="JW470"/>
      <c r="JX470"/>
      <c r="JY470"/>
      <c r="JZ470"/>
      <c r="KA470"/>
      <c r="KB470"/>
      <c r="KC470"/>
      <c r="KD470"/>
      <c r="KE470"/>
      <c r="KF470"/>
      <c r="KG470"/>
      <c r="KH470"/>
      <c r="KI470"/>
      <c r="KJ470"/>
      <c r="KK470"/>
      <c r="KL470"/>
      <c r="KM470"/>
      <c r="KN470"/>
      <c r="KO470"/>
      <c r="KP470"/>
      <c r="KQ470"/>
      <c r="KR470"/>
      <c r="KS470"/>
      <c r="KT470"/>
      <c r="KU470"/>
      <c r="KV470"/>
      <c r="KW470"/>
      <c r="KX470"/>
      <c r="KY470"/>
      <c r="KZ470"/>
      <c r="LA470"/>
      <c r="LB470"/>
      <c r="LC470"/>
      <c r="LD470"/>
      <c r="LE470"/>
      <c r="LF470"/>
      <c r="LG470"/>
      <c r="LH470"/>
      <c r="LI470"/>
      <c r="LJ470"/>
      <c r="LK470"/>
      <c r="LL470"/>
      <c r="LM470"/>
      <c r="LN470"/>
      <c r="LO470"/>
      <c r="LP470"/>
      <c r="LQ470"/>
      <c r="LR470"/>
      <c r="LS470"/>
      <c r="LT470"/>
      <c r="LU470"/>
      <c r="LV470"/>
      <c r="LW470"/>
      <c r="LX470"/>
      <c r="LY470"/>
    </row>
    <row r="471" spans="1:337" s="440" customFormat="1" ht="65.25" customHeight="1" x14ac:dyDescent="0.25">
      <c r="A471" s="478">
        <v>469</v>
      </c>
      <c r="B471" s="381" t="s">
        <v>2763</v>
      </c>
      <c r="C471" s="453" t="s">
        <v>77</v>
      </c>
      <c r="D471" s="362" t="s">
        <v>2654</v>
      </c>
      <c r="E471" s="454" t="s">
        <v>2654</v>
      </c>
      <c r="F471" s="426" t="s">
        <v>2764</v>
      </c>
      <c r="G471" s="467" t="s">
        <v>2765</v>
      </c>
      <c r="H471" s="426" t="s">
        <v>1486</v>
      </c>
      <c r="I471" s="242" t="s">
        <v>2070</v>
      </c>
      <c r="J471" s="55" t="s">
        <v>2046</v>
      </c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CY471"/>
      <c r="CZ471"/>
      <c r="DA471"/>
      <c r="DB471"/>
      <c r="DC471"/>
      <c r="DD471"/>
      <c r="DE471"/>
      <c r="DF471"/>
      <c r="DG471"/>
      <c r="DH471"/>
      <c r="DI471"/>
      <c r="DJ471"/>
      <c r="DK471"/>
      <c r="DL471"/>
      <c r="DM471"/>
      <c r="DN471"/>
      <c r="DO471"/>
      <c r="DP471"/>
      <c r="DQ471"/>
      <c r="DR471"/>
      <c r="DS471"/>
      <c r="DT471"/>
      <c r="DU471"/>
      <c r="DV471"/>
      <c r="DW471"/>
      <c r="DX471"/>
      <c r="DY471"/>
      <c r="DZ471"/>
      <c r="EA471"/>
      <c r="EB471"/>
      <c r="EC471"/>
      <c r="ED471"/>
      <c r="EE471"/>
      <c r="EF471"/>
      <c r="EG471"/>
      <c r="EH471"/>
      <c r="EI471"/>
      <c r="EJ471"/>
      <c r="EK471"/>
      <c r="EL471"/>
      <c r="EM471"/>
      <c r="EN471"/>
      <c r="EO471"/>
      <c r="EP471"/>
      <c r="EQ471"/>
      <c r="ER471"/>
      <c r="ES471"/>
      <c r="ET471"/>
      <c r="EU471"/>
      <c r="EV471"/>
      <c r="EW471"/>
      <c r="EX471"/>
      <c r="EY471"/>
      <c r="EZ471"/>
      <c r="FA471"/>
      <c r="FB471"/>
      <c r="FC471"/>
      <c r="FD471"/>
      <c r="FE471"/>
      <c r="FF471"/>
      <c r="FG471"/>
      <c r="FH471"/>
      <c r="FI471"/>
      <c r="FJ471"/>
      <c r="FK471"/>
      <c r="FL471"/>
      <c r="FM471"/>
      <c r="FN471"/>
      <c r="FO471"/>
      <c r="FP471"/>
      <c r="FQ471"/>
      <c r="FR471"/>
      <c r="FS471"/>
      <c r="FT471"/>
      <c r="FU471"/>
      <c r="FV471"/>
      <c r="FW471"/>
      <c r="FX471"/>
      <c r="FY471"/>
      <c r="FZ471"/>
      <c r="GA471"/>
      <c r="GB471"/>
      <c r="GC471"/>
      <c r="GD471"/>
      <c r="GE471"/>
      <c r="GF471"/>
      <c r="GG471"/>
      <c r="GH471"/>
      <c r="GI471"/>
      <c r="GJ471"/>
      <c r="GK471"/>
      <c r="GL471"/>
      <c r="GM471"/>
      <c r="GN471"/>
      <c r="GO471"/>
      <c r="GP471"/>
      <c r="GQ471"/>
      <c r="GR471"/>
      <c r="GS471"/>
      <c r="GT471"/>
      <c r="GU471"/>
      <c r="GV471"/>
      <c r="GW471"/>
      <c r="GX471"/>
      <c r="GY471"/>
      <c r="GZ471"/>
      <c r="HA471"/>
      <c r="HB471"/>
      <c r="HC471"/>
      <c r="HD471"/>
      <c r="HE471"/>
      <c r="HF471"/>
      <c r="HG471"/>
      <c r="HH471"/>
      <c r="HI471"/>
      <c r="HJ471"/>
      <c r="HK471"/>
      <c r="HL471"/>
      <c r="HM471"/>
      <c r="HN471"/>
      <c r="HO471"/>
      <c r="HP471"/>
      <c r="HQ471"/>
      <c r="HR471"/>
      <c r="HS471"/>
      <c r="HT471"/>
      <c r="HU471"/>
      <c r="HV471"/>
      <c r="HW471"/>
      <c r="HX471"/>
      <c r="HY471"/>
      <c r="HZ471"/>
      <c r="IA471"/>
      <c r="IB471"/>
      <c r="IC471"/>
      <c r="ID471"/>
      <c r="IE471"/>
      <c r="IF471"/>
      <c r="IG471"/>
      <c r="IH471"/>
      <c r="II471"/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  <c r="IZ471"/>
      <c r="JA471"/>
      <c r="JB471"/>
      <c r="JC471"/>
      <c r="JD471"/>
      <c r="JE471"/>
      <c r="JF471"/>
      <c r="JG471"/>
      <c r="JH471"/>
      <c r="JI471"/>
      <c r="JJ471"/>
      <c r="JK471"/>
      <c r="JL471"/>
      <c r="JM471"/>
      <c r="JN471"/>
      <c r="JO471"/>
      <c r="JP471"/>
      <c r="JQ471"/>
      <c r="JR471"/>
      <c r="JS471"/>
      <c r="JT471"/>
      <c r="JU471"/>
      <c r="JV471"/>
      <c r="JW471"/>
      <c r="JX471"/>
      <c r="JY471"/>
      <c r="JZ471"/>
      <c r="KA471"/>
      <c r="KB471"/>
      <c r="KC471"/>
      <c r="KD471"/>
      <c r="KE471"/>
      <c r="KF471"/>
      <c r="KG471"/>
      <c r="KH471"/>
      <c r="KI471"/>
      <c r="KJ471"/>
      <c r="KK471"/>
      <c r="KL471"/>
      <c r="KM471"/>
      <c r="KN471"/>
      <c r="KO471"/>
      <c r="KP471"/>
      <c r="KQ471"/>
      <c r="KR471"/>
      <c r="KS471"/>
      <c r="KT471"/>
      <c r="KU471"/>
      <c r="KV471"/>
      <c r="KW471"/>
      <c r="KX471"/>
      <c r="KY471"/>
      <c r="KZ471"/>
      <c r="LA471"/>
      <c r="LB471"/>
      <c r="LC471"/>
      <c r="LD471"/>
      <c r="LE471"/>
      <c r="LF471"/>
      <c r="LG471"/>
      <c r="LH471"/>
      <c r="LI471"/>
      <c r="LJ471"/>
      <c r="LK471"/>
      <c r="LL471"/>
      <c r="LM471"/>
      <c r="LN471"/>
      <c r="LO471"/>
      <c r="LP471"/>
      <c r="LQ471"/>
      <c r="LR471"/>
      <c r="LS471"/>
      <c r="LT471"/>
      <c r="LU471"/>
      <c r="LV471"/>
      <c r="LW471"/>
      <c r="LX471"/>
      <c r="LY471"/>
    </row>
    <row r="472" spans="1:337" s="440" customFormat="1" ht="46.5" customHeight="1" x14ac:dyDescent="0.25">
      <c r="A472" s="477">
        <v>470</v>
      </c>
      <c r="B472" s="381" t="s">
        <v>2766</v>
      </c>
      <c r="C472" s="457"/>
      <c r="D472" s="381"/>
      <c r="E472" s="426"/>
      <c r="F472" s="426"/>
      <c r="G472" s="426"/>
      <c r="H472" s="426"/>
      <c r="I472" s="242" t="s">
        <v>2070</v>
      </c>
      <c r="J472" s="55" t="s">
        <v>2046</v>
      </c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CY472"/>
      <c r="CZ472"/>
      <c r="DA472"/>
      <c r="DB472"/>
      <c r="DC472"/>
      <c r="DD472"/>
      <c r="DE472"/>
      <c r="DF472"/>
      <c r="DG472"/>
      <c r="DH472"/>
      <c r="DI472"/>
      <c r="DJ472"/>
      <c r="DK472"/>
      <c r="DL472"/>
      <c r="DM472"/>
      <c r="DN472"/>
      <c r="DO472"/>
      <c r="DP472"/>
      <c r="DQ472"/>
      <c r="DR472"/>
      <c r="DS472"/>
      <c r="DT472"/>
      <c r="DU472"/>
      <c r="DV472"/>
      <c r="DW472"/>
      <c r="DX472"/>
      <c r="DY472"/>
      <c r="DZ472"/>
      <c r="EA472"/>
      <c r="EB472"/>
      <c r="EC472"/>
      <c r="ED472"/>
      <c r="EE472"/>
      <c r="EF472"/>
      <c r="EG472"/>
      <c r="EH472"/>
      <c r="EI472"/>
      <c r="EJ472"/>
      <c r="EK472"/>
      <c r="EL472"/>
      <c r="EM472"/>
      <c r="EN472"/>
      <c r="EO472"/>
      <c r="EP472"/>
      <c r="EQ472"/>
      <c r="ER472"/>
      <c r="ES472"/>
      <c r="ET472"/>
      <c r="EU472"/>
      <c r="EV472"/>
      <c r="EW472"/>
      <c r="EX472"/>
      <c r="EY472"/>
      <c r="EZ472"/>
      <c r="FA472"/>
      <c r="FB472"/>
      <c r="FC472"/>
      <c r="FD472"/>
      <c r="FE472"/>
      <c r="FF472"/>
      <c r="FG472"/>
      <c r="FH472"/>
      <c r="FI472"/>
      <c r="FJ472"/>
      <c r="FK472"/>
      <c r="FL472"/>
      <c r="FM472"/>
      <c r="FN472"/>
      <c r="FO472"/>
      <c r="FP472"/>
      <c r="FQ472"/>
      <c r="FR472"/>
      <c r="FS472"/>
      <c r="FT472"/>
      <c r="FU472"/>
      <c r="FV472"/>
      <c r="FW472"/>
      <c r="FX472"/>
      <c r="FY472"/>
      <c r="FZ472"/>
      <c r="GA472"/>
      <c r="GB472"/>
      <c r="GC472"/>
      <c r="GD472"/>
      <c r="GE472"/>
      <c r="GF472"/>
      <c r="GG472"/>
      <c r="GH472"/>
      <c r="GI472"/>
      <c r="GJ472"/>
      <c r="GK472"/>
      <c r="GL472"/>
      <c r="GM472"/>
      <c r="GN472"/>
      <c r="GO472"/>
      <c r="GP472"/>
      <c r="GQ472"/>
      <c r="GR472"/>
      <c r="GS472"/>
      <c r="GT472"/>
      <c r="GU472"/>
      <c r="GV472"/>
      <c r="GW472"/>
      <c r="GX472"/>
      <c r="GY472"/>
      <c r="GZ472"/>
      <c r="HA472"/>
      <c r="HB472"/>
      <c r="HC472"/>
      <c r="HD472"/>
      <c r="HE472"/>
      <c r="HF472"/>
      <c r="HG472"/>
      <c r="HH472"/>
      <c r="HI472"/>
      <c r="HJ472"/>
      <c r="HK472"/>
      <c r="HL472"/>
      <c r="HM472"/>
      <c r="HN472"/>
      <c r="HO472"/>
      <c r="HP472"/>
      <c r="HQ472"/>
      <c r="HR472"/>
      <c r="HS472"/>
      <c r="HT472"/>
      <c r="HU472"/>
      <c r="HV472"/>
      <c r="HW472"/>
      <c r="HX472"/>
      <c r="HY472"/>
      <c r="HZ472"/>
      <c r="IA472"/>
      <c r="IB472"/>
      <c r="IC472"/>
      <c r="ID472"/>
      <c r="IE472"/>
      <c r="IF472"/>
      <c r="IG472"/>
      <c r="IH472"/>
      <c r="II472"/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  <c r="IZ472"/>
      <c r="JA472"/>
      <c r="JB472"/>
      <c r="JC472"/>
      <c r="JD472"/>
      <c r="JE472"/>
      <c r="JF472"/>
      <c r="JG472"/>
      <c r="JH472"/>
      <c r="JI472"/>
      <c r="JJ472"/>
      <c r="JK472"/>
      <c r="JL472"/>
      <c r="JM472"/>
      <c r="JN472"/>
      <c r="JO472"/>
      <c r="JP472"/>
      <c r="JQ472"/>
      <c r="JR472"/>
      <c r="JS472"/>
      <c r="JT472"/>
      <c r="JU472"/>
      <c r="JV472"/>
      <c r="JW472"/>
      <c r="JX472"/>
      <c r="JY472"/>
      <c r="JZ472"/>
      <c r="KA472"/>
      <c r="KB472"/>
      <c r="KC472"/>
      <c r="KD472"/>
      <c r="KE472"/>
      <c r="KF472"/>
      <c r="KG472"/>
      <c r="KH472"/>
      <c r="KI472"/>
      <c r="KJ472"/>
      <c r="KK472"/>
      <c r="KL472"/>
      <c r="KM472"/>
      <c r="KN472"/>
      <c r="KO472"/>
      <c r="KP472"/>
      <c r="KQ472"/>
      <c r="KR472"/>
      <c r="KS472"/>
      <c r="KT472"/>
      <c r="KU472"/>
      <c r="KV472"/>
      <c r="KW472"/>
      <c r="KX472"/>
      <c r="KY472"/>
      <c r="KZ472"/>
      <c r="LA472"/>
      <c r="LB472"/>
      <c r="LC472"/>
      <c r="LD472"/>
      <c r="LE472"/>
      <c r="LF472"/>
      <c r="LG472"/>
      <c r="LH472"/>
      <c r="LI472"/>
      <c r="LJ472"/>
      <c r="LK472"/>
      <c r="LL472"/>
      <c r="LM472"/>
      <c r="LN472"/>
      <c r="LO472"/>
      <c r="LP472"/>
      <c r="LQ472"/>
      <c r="LR472"/>
      <c r="LS472"/>
      <c r="LT472"/>
      <c r="LU472"/>
      <c r="LV472"/>
      <c r="LW472"/>
      <c r="LX472"/>
      <c r="LY472"/>
    </row>
    <row r="473" spans="1:337" s="440" customFormat="1" ht="45.75" customHeight="1" x14ac:dyDescent="0.25">
      <c r="A473" s="478">
        <v>471</v>
      </c>
      <c r="B473" s="381" t="s">
        <v>2767</v>
      </c>
      <c r="C473" s="457"/>
      <c r="D473" s="381"/>
      <c r="E473" s="426"/>
      <c r="F473" s="426"/>
      <c r="G473" s="426"/>
      <c r="H473" s="426"/>
      <c r="I473" s="242" t="s">
        <v>2070</v>
      </c>
      <c r="J473" s="55" t="s">
        <v>2046</v>
      </c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  <c r="CZ473"/>
      <c r="DA473"/>
      <c r="DB473"/>
      <c r="DC473"/>
      <c r="DD473"/>
      <c r="DE473"/>
      <c r="DF473"/>
      <c r="DG473"/>
      <c r="DH473"/>
      <c r="DI473"/>
      <c r="DJ473"/>
      <c r="DK473"/>
      <c r="DL473"/>
      <c r="DM473"/>
      <c r="DN473"/>
      <c r="DO473"/>
      <c r="DP473"/>
      <c r="DQ473"/>
      <c r="DR473"/>
      <c r="DS473"/>
      <c r="DT473"/>
      <c r="DU473"/>
      <c r="DV473"/>
      <c r="DW473"/>
      <c r="DX473"/>
      <c r="DY473"/>
      <c r="DZ473"/>
      <c r="EA473"/>
      <c r="EB473"/>
      <c r="EC473"/>
      <c r="ED473"/>
      <c r="EE473"/>
      <c r="EF473"/>
      <c r="EG473"/>
      <c r="EH473"/>
      <c r="EI473"/>
      <c r="EJ473"/>
      <c r="EK473"/>
      <c r="EL473"/>
      <c r="EM473"/>
      <c r="EN473"/>
      <c r="EO473"/>
      <c r="EP473"/>
      <c r="EQ473"/>
      <c r="ER473"/>
      <c r="ES473"/>
      <c r="ET473"/>
      <c r="EU473"/>
      <c r="EV473"/>
      <c r="EW473"/>
      <c r="EX473"/>
      <c r="EY473"/>
      <c r="EZ473"/>
      <c r="FA473"/>
      <c r="FB473"/>
      <c r="FC473"/>
      <c r="FD473"/>
      <c r="FE473"/>
      <c r="FF473"/>
      <c r="FG473"/>
      <c r="FH473"/>
      <c r="FI473"/>
      <c r="FJ473"/>
      <c r="FK473"/>
      <c r="FL473"/>
      <c r="FM473"/>
      <c r="FN473"/>
      <c r="FO473"/>
      <c r="FP473"/>
      <c r="FQ473"/>
      <c r="FR473"/>
      <c r="FS473"/>
      <c r="FT473"/>
      <c r="FU473"/>
      <c r="FV473"/>
      <c r="FW473"/>
      <c r="FX473"/>
      <c r="FY473"/>
      <c r="FZ473"/>
      <c r="GA473"/>
      <c r="GB473"/>
      <c r="GC473"/>
      <c r="GD473"/>
      <c r="GE473"/>
      <c r="GF473"/>
      <c r="GG473"/>
      <c r="GH473"/>
      <c r="GI473"/>
      <c r="GJ473"/>
      <c r="GK473"/>
      <c r="GL473"/>
      <c r="GM473"/>
      <c r="GN473"/>
      <c r="GO473"/>
      <c r="GP473"/>
      <c r="GQ473"/>
      <c r="GR473"/>
      <c r="GS473"/>
      <c r="GT473"/>
      <c r="GU473"/>
      <c r="GV473"/>
      <c r="GW473"/>
      <c r="GX473"/>
      <c r="GY473"/>
      <c r="GZ473"/>
      <c r="HA473"/>
      <c r="HB473"/>
      <c r="HC473"/>
      <c r="HD473"/>
      <c r="HE473"/>
      <c r="HF473"/>
      <c r="HG473"/>
      <c r="HH473"/>
      <c r="HI473"/>
      <c r="HJ473"/>
      <c r="HK473"/>
      <c r="HL473"/>
      <c r="HM473"/>
      <c r="HN473"/>
      <c r="HO473"/>
      <c r="HP473"/>
      <c r="HQ473"/>
      <c r="HR473"/>
      <c r="HS473"/>
      <c r="HT473"/>
      <c r="HU473"/>
      <c r="HV473"/>
      <c r="HW473"/>
      <c r="HX473"/>
      <c r="HY473"/>
      <c r="HZ473"/>
      <c r="IA473"/>
      <c r="IB473"/>
      <c r="IC473"/>
      <c r="ID473"/>
      <c r="IE473"/>
      <c r="IF473"/>
      <c r="IG473"/>
      <c r="IH473"/>
      <c r="II473"/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  <c r="IZ473"/>
      <c r="JA473"/>
      <c r="JB473"/>
      <c r="JC473"/>
      <c r="JD473"/>
      <c r="JE473"/>
      <c r="JF473"/>
      <c r="JG473"/>
      <c r="JH473"/>
      <c r="JI473"/>
      <c r="JJ473"/>
      <c r="JK473"/>
      <c r="JL473"/>
      <c r="JM473"/>
      <c r="JN473"/>
      <c r="JO473"/>
      <c r="JP473"/>
      <c r="JQ473"/>
      <c r="JR473"/>
      <c r="JS473"/>
      <c r="JT473"/>
      <c r="JU473"/>
      <c r="JV473"/>
      <c r="JW473"/>
      <c r="JX473"/>
      <c r="JY473"/>
      <c r="JZ473"/>
      <c r="KA473"/>
      <c r="KB473"/>
      <c r="KC473"/>
      <c r="KD473"/>
      <c r="KE473"/>
      <c r="KF473"/>
      <c r="KG473"/>
      <c r="KH473"/>
      <c r="KI473"/>
      <c r="KJ473"/>
      <c r="KK473"/>
      <c r="KL473"/>
      <c r="KM473"/>
      <c r="KN473"/>
      <c r="KO473"/>
      <c r="KP473"/>
      <c r="KQ473"/>
      <c r="KR473"/>
      <c r="KS473"/>
      <c r="KT473"/>
      <c r="KU473"/>
      <c r="KV473"/>
      <c r="KW473"/>
      <c r="KX473"/>
      <c r="KY473"/>
      <c r="KZ473"/>
      <c r="LA473"/>
      <c r="LB473"/>
      <c r="LC473"/>
      <c r="LD473"/>
      <c r="LE473"/>
      <c r="LF473"/>
      <c r="LG473"/>
      <c r="LH473"/>
      <c r="LI473"/>
      <c r="LJ473"/>
      <c r="LK473"/>
      <c r="LL473"/>
      <c r="LM473"/>
      <c r="LN473"/>
      <c r="LO473"/>
      <c r="LP473"/>
      <c r="LQ473"/>
      <c r="LR473"/>
      <c r="LS473"/>
      <c r="LT473"/>
      <c r="LU473"/>
      <c r="LV473"/>
      <c r="LW473"/>
      <c r="LX473"/>
      <c r="LY473"/>
    </row>
    <row r="474" spans="1:337" s="440" customFormat="1" ht="56.25" customHeight="1" x14ac:dyDescent="0.25">
      <c r="A474" s="477">
        <v>472</v>
      </c>
      <c r="B474" s="381" t="s">
        <v>2768</v>
      </c>
      <c r="C474" s="453" t="s">
        <v>77</v>
      </c>
      <c r="D474" s="362" t="s">
        <v>2654</v>
      </c>
      <c r="E474" s="454" t="s">
        <v>79</v>
      </c>
      <c r="F474" s="426" t="s">
        <v>2769</v>
      </c>
      <c r="G474" s="466" t="s">
        <v>2770</v>
      </c>
      <c r="H474" s="426" t="s">
        <v>1486</v>
      </c>
      <c r="I474" s="242" t="s">
        <v>2070</v>
      </c>
      <c r="J474" s="55" t="s">
        <v>2046</v>
      </c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  <c r="CZ474"/>
      <c r="DA474"/>
      <c r="DB474"/>
      <c r="DC474"/>
      <c r="DD474"/>
      <c r="DE474"/>
      <c r="DF474"/>
      <c r="DG474"/>
      <c r="DH474"/>
      <c r="DI474"/>
      <c r="DJ474"/>
      <c r="DK474"/>
      <c r="DL474"/>
      <c r="DM474"/>
      <c r="DN474"/>
      <c r="DO474"/>
      <c r="DP474"/>
      <c r="DQ474"/>
      <c r="DR474"/>
      <c r="DS474"/>
      <c r="DT474"/>
      <c r="DU474"/>
      <c r="DV474"/>
      <c r="DW474"/>
      <c r="DX474"/>
      <c r="DY474"/>
      <c r="DZ474"/>
      <c r="EA474"/>
      <c r="EB474"/>
      <c r="EC474"/>
      <c r="ED474"/>
      <c r="EE474"/>
      <c r="EF474"/>
      <c r="EG474"/>
      <c r="EH474"/>
      <c r="EI474"/>
      <c r="EJ474"/>
      <c r="EK474"/>
      <c r="EL474"/>
      <c r="EM474"/>
      <c r="EN474"/>
      <c r="EO474"/>
      <c r="EP474"/>
      <c r="EQ474"/>
      <c r="ER474"/>
      <c r="ES474"/>
      <c r="ET474"/>
      <c r="EU474"/>
      <c r="EV474"/>
      <c r="EW474"/>
      <c r="EX474"/>
      <c r="EY474"/>
      <c r="EZ474"/>
      <c r="FA474"/>
      <c r="FB474"/>
      <c r="FC474"/>
      <c r="FD474"/>
      <c r="FE474"/>
      <c r="FF474"/>
      <c r="FG474"/>
      <c r="FH474"/>
      <c r="FI474"/>
      <c r="FJ474"/>
      <c r="FK474"/>
      <c r="FL474"/>
      <c r="FM474"/>
      <c r="FN474"/>
      <c r="FO474"/>
      <c r="FP474"/>
      <c r="FQ474"/>
      <c r="FR474"/>
      <c r="FS474"/>
      <c r="FT474"/>
      <c r="FU474"/>
      <c r="FV474"/>
      <c r="FW474"/>
      <c r="FX474"/>
      <c r="FY474"/>
      <c r="FZ474"/>
      <c r="GA474"/>
      <c r="GB474"/>
      <c r="GC474"/>
      <c r="GD474"/>
      <c r="GE474"/>
      <c r="GF474"/>
      <c r="GG474"/>
      <c r="GH474"/>
      <c r="GI474"/>
      <c r="GJ474"/>
      <c r="GK474"/>
      <c r="GL474"/>
      <c r="GM474"/>
      <c r="GN474"/>
      <c r="GO474"/>
      <c r="GP474"/>
      <c r="GQ474"/>
      <c r="GR474"/>
      <c r="GS474"/>
      <c r="GT474"/>
      <c r="GU474"/>
      <c r="GV474"/>
      <c r="GW474"/>
      <c r="GX474"/>
      <c r="GY474"/>
      <c r="GZ474"/>
      <c r="HA474"/>
      <c r="HB474"/>
      <c r="HC474"/>
      <c r="HD474"/>
      <c r="HE474"/>
      <c r="HF474"/>
      <c r="HG474"/>
      <c r="HH474"/>
      <c r="HI474"/>
      <c r="HJ474"/>
      <c r="HK474"/>
      <c r="HL474"/>
      <c r="HM474"/>
      <c r="HN474"/>
      <c r="HO474"/>
      <c r="HP474"/>
      <c r="HQ474"/>
      <c r="HR474"/>
      <c r="HS474"/>
      <c r="HT474"/>
      <c r="HU474"/>
      <c r="HV474"/>
      <c r="HW474"/>
      <c r="HX474"/>
      <c r="HY474"/>
      <c r="HZ474"/>
      <c r="IA474"/>
      <c r="IB474"/>
      <c r="IC474"/>
      <c r="ID474"/>
      <c r="IE474"/>
      <c r="IF474"/>
      <c r="IG474"/>
      <c r="IH474"/>
      <c r="II474"/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  <c r="IZ474"/>
      <c r="JA474"/>
      <c r="JB474"/>
      <c r="JC474"/>
      <c r="JD474"/>
      <c r="JE474"/>
      <c r="JF474"/>
      <c r="JG474"/>
      <c r="JH474"/>
      <c r="JI474"/>
      <c r="JJ474"/>
      <c r="JK474"/>
      <c r="JL474"/>
      <c r="JM474"/>
      <c r="JN474"/>
      <c r="JO474"/>
      <c r="JP474"/>
      <c r="JQ474"/>
      <c r="JR474"/>
      <c r="JS474"/>
      <c r="JT474"/>
      <c r="JU474"/>
      <c r="JV474"/>
      <c r="JW474"/>
      <c r="JX474"/>
      <c r="JY474"/>
      <c r="JZ474"/>
      <c r="KA474"/>
      <c r="KB474"/>
      <c r="KC474"/>
      <c r="KD474"/>
      <c r="KE474"/>
      <c r="KF474"/>
      <c r="KG474"/>
      <c r="KH474"/>
      <c r="KI474"/>
      <c r="KJ474"/>
      <c r="KK474"/>
      <c r="KL474"/>
      <c r="KM474"/>
      <c r="KN474"/>
      <c r="KO474"/>
      <c r="KP474"/>
      <c r="KQ474"/>
      <c r="KR474"/>
      <c r="KS474"/>
      <c r="KT474"/>
      <c r="KU474"/>
      <c r="KV474"/>
      <c r="KW474"/>
      <c r="KX474"/>
      <c r="KY474"/>
      <c r="KZ474"/>
      <c r="LA474"/>
      <c r="LB474"/>
      <c r="LC474"/>
      <c r="LD474"/>
      <c r="LE474"/>
      <c r="LF474"/>
      <c r="LG474"/>
      <c r="LH474"/>
      <c r="LI474"/>
      <c r="LJ474"/>
      <c r="LK474"/>
      <c r="LL474"/>
      <c r="LM474"/>
      <c r="LN474"/>
      <c r="LO474"/>
      <c r="LP474"/>
      <c r="LQ474"/>
      <c r="LR474"/>
      <c r="LS474"/>
      <c r="LT474"/>
      <c r="LU474"/>
      <c r="LV474"/>
      <c r="LW474"/>
      <c r="LX474"/>
      <c r="LY474"/>
    </row>
    <row r="475" spans="1:337" s="440" customFormat="1" ht="51" customHeight="1" x14ac:dyDescent="0.25">
      <c r="A475" s="478">
        <v>473</v>
      </c>
      <c r="B475" s="381" t="s">
        <v>2771</v>
      </c>
      <c r="C475" s="457"/>
      <c r="D475" s="381"/>
      <c r="E475" s="426"/>
      <c r="F475" s="426"/>
      <c r="G475" s="426"/>
      <c r="H475" s="426"/>
      <c r="I475" s="242" t="s">
        <v>2070</v>
      </c>
      <c r="J475" s="55" t="s">
        <v>2046</v>
      </c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  <c r="CZ475"/>
      <c r="DA475"/>
      <c r="DB475"/>
      <c r="DC475"/>
      <c r="DD475"/>
      <c r="DE475"/>
      <c r="DF475"/>
      <c r="DG475"/>
      <c r="DH475"/>
      <c r="DI475"/>
      <c r="DJ475"/>
      <c r="DK475"/>
      <c r="DL475"/>
      <c r="DM475"/>
      <c r="DN475"/>
      <c r="DO475"/>
      <c r="DP475"/>
      <c r="DQ475"/>
      <c r="DR475"/>
      <c r="DS475"/>
      <c r="DT475"/>
      <c r="DU475"/>
      <c r="DV475"/>
      <c r="DW475"/>
      <c r="DX475"/>
      <c r="DY475"/>
      <c r="DZ475"/>
      <c r="EA475"/>
      <c r="EB475"/>
      <c r="EC475"/>
      <c r="ED475"/>
      <c r="EE475"/>
      <c r="EF475"/>
      <c r="EG475"/>
      <c r="EH475"/>
      <c r="EI475"/>
      <c r="EJ475"/>
      <c r="EK475"/>
      <c r="EL475"/>
      <c r="EM475"/>
      <c r="EN475"/>
      <c r="EO475"/>
      <c r="EP475"/>
      <c r="EQ475"/>
      <c r="ER475"/>
      <c r="ES475"/>
      <c r="ET475"/>
      <c r="EU475"/>
      <c r="EV475"/>
      <c r="EW475"/>
      <c r="EX475"/>
      <c r="EY475"/>
      <c r="EZ475"/>
      <c r="FA475"/>
      <c r="FB475"/>
      <c r="FC475"/>
      <c r="FD475"/>
      <c r="FE475"/>
      <c r="FF475"/>
      <c r="FG475"/>
      <c r="FH475"/>
      <c r="FI475"/>
      <c r="FJ475"/>
      <c r="FK475"/>
      <c r="FL475"/>
      <c r="FM475"/>
      <c r="FN475"/>
      <c r="FO475"/>
      <c r="FP475"/>
      <c r="FQ475"/>
      <c r="FR475"/>
      <c r="FS475"/>
      <c r="FT475"/>
      <c r="FU475"/>
      <c r="FV475"/>
      <c r="FW475"/>
      <c r="FX475"/>
      <c r="FY475"/>
      <c r="FZ475"/>
      <c r="GA475"/>
      <c r="GB475"/>
      <c r="GC475"/>
      <c r="GD475"/>
      <c r="GE475"/>
      <c r="GF475"/>
      <c r="GG475"/>
      <c r="GH475"/>
      <c r="GI475"/>
      <c r="GJ475"/>
      <c r="GK475"/>
      <c r="GL475"/>
      <c r="GM475"/>
      <c r="GN475"/>
      <c r="GO475"/>
      <c r="GP475"/>
      <c r="GQ475"/>
      <c r="GR475"/>
      <c r="GS475"/>
      <c r="GT475"/>
      <c r="GU475"/>
      <c r="GV475"/>
      <c r="GW475"/>
      <c r="GX475"/>
      <c r="GY475"/>
      <c r="GZ475"/>
      <c r="HA475"/>
      <c r="HB475"/>
      <c r="HC475"/>
      <c r="HD475"/>
      <c r="HE475"/>
      <c r="HF475"/>
      <c r="HG475"/>
      <c r="HH475"/>
      <c r="HI475"/>
      <c r="HJ475"/>
      <c r="HK475"/>
      <c r="HL475"/>
      <c r="HM475"/>
      <c r="HN475"/>
      <c r="HO475"/>
      <c r="HP475"/>
      <c r="HQ475"/>
      <c r="HR475"/>
      <c r="HS475"/>
      <c r="HT475"/>
      <c r="HU475"/>
      <c r="HV475"/>
      <c r="HW475"/>
      <c r="HX475"/>
      <c r="HY475"/>
      <c r="HZ475"/>
      <c r="IA475"/>
      <c r="IB475"/>
      <c r="IC475"/>
      <c r="ID475"/>
      <c r="IE475"/>
      <c r="IF475"/>
      <c r="IG475"/>
      <c r="IH475"/>
      <c r="II475"/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  <c r="IZ475"/>
      <c r="JA475"/>
      <c r="JB475"/>
      <c r="JC475"/>
      <c r="JD475"/>
      <c r="JE475"/>
      <c r="JF475"/>
      <c r="JG475"/>
      <c r="JH475"/>
      <c r="JI475"/>
      <c r="JJ475"/>
      <c r="JK475"/>
      <c r="JL475"/>
      <c r="JM475"/>
      <c r="JN475"/>
      <c r="JO475"/>
      <c r="JP475"/>
      <c r="JQ475"/>
      <c r="JR475"/>
      <c r="JS475"/>
      <c r="JT475"/>
      <c r="JU475"/>
      <c r="JV475"/>
      <c r="JW475"/>
      <c r="JX475"/>
      <c r="JY475"/>
      <c r="JZ475"/>
      <c r="KA475"/>
      <c r="KB475"/>
      <c r="KC475"/>
      <c r="KD475"/>
      <c r="KE475"/>
      <c r="KF475"/>
      <c r="KG475"/>
      <c r="KH475"/>
      <c r="KI475"/>
      <c r="KJ475"/>
      <c r="KK475"/>
      <c r="KL475"/>
      <c r="KM475"/>
      <c r="KN475"/>
      <c r="KO475"/>
      <c r="KP475"/>
      <c r="KQ475"/>
      <c r="KR475"/>
      <c r="KS475"/>
      <c r="KT475"/>
      <c r="KU475"/>
      <c r="KV475"/>
      <c r="KW475"/>
      <c r="KX475"/>
      <c r="KY475"/>
      <c r="KZ475"/>
      <c r="LA475"/>
      <c r="LB475"/>
      <c r="LC475"/>
      <c r="LD475"/>
      <c r="LE475"/>
      <c r="LF475"/>
      <c r="LG475"/>
      <c r="LH475"/>
      <c r="LI475"/>
      <c r="LJ475"/>
      <c r="LK475"/>
      <c r="LL475"/>
      <c r="LM475"/>
      <c r="LN475"/>
      <c r="LO475"/>
      <c r="LP475"/>
      <c r="LQ475"/>
      <c r="LR475"/>
      <c r="LS475"/>
      <c r="LT475"/>
      <c r="LU475"/>
      <c r="LV475"/>
      <c r="LW475"/>
      <c r="LX475"/>
      <c r="LY475"/>
    </row>
    <row r="476" spans="1:337" s="440" customFormat="1" ht="46.5" customHeight="1" x14ac:dyDescent="0.25">
      <c r="A476" s="477">
        <v>474</v>
      </c>
      <c r="B476" s="381" t="s">
        <v>2772</v>
      </c>
      <c r="C476" s="457"/>
      <c r="D476" s="381"/>
      <c r="E476" s="426"/>
      <c r="F476" s="426"/>
      <c r="G476" s="426"/>
      <c r="H476" s="426"/>
      <c r="I476" s="242" t="s">
        <v>2070</v>
      </c>
      <c r="J476" s="55" t="s">
        <v>2046</v>
      </c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  <c r="DG476"/>
      <c r="DH476"/>
      <c r="DI476"/>
      <c r="DJ476"/>
      <c r="DK476"/>
      <c r="DL476"/>
      <c r="DM476"/>
      <c r="DN476"/>
      <c r="DO476"/>
      <c r="DP476"/>
      <c r="DQ476"/>
      <c r="DR476"/>
      <c r="DS476"/>
      <c r="DT476"/>
      <c r="DU476"/>
      <c r="DV476"/>
      <c r="DW476"/>
      <c r="DX476"/>
      <c r="DY476"/>
      <c r="DZ476"/>
      <c r="EA476"/>
      <c r="EB476"/>
      <c r="EC476"/>
      <c r="ED476"/>
      <c r="EE476"/>
      <c r="EF476"/>
      <c r="EG476"/>
      <c r="EH476"/>
      <c r="EI476"/>
      <c r="EJ476"/>
      <c r="EK476"/>
      <c r="EL476"/>
      <c r="EM476"/>
      <c r="EN476"/>
      <c r="EO476"/>
      <c r="EP476"/>
      <c r="EQ476"/>
      <c r="ER476"/>
      <c r="ES476"/>
      <c r="ET476"/>
      <c r="EU476"/>
      <c r="EV476"/>
      <c r="EW476"/>
      <c r="EX476"/>
      <c r="EY476"/>
      <c r="EZ476"/>
      <c r="FA476"/>
      <c r="FB476"/>
      <c r="FC476"/>
      <c r="FD476"/>
      <c r="FE476"/>
      <c r="FF476"/>
      <c r="FG476"/>
      <c r="FH476"/>
      <c r="FI476"/>
      <c r="FJ476"/>
      <c r="FK476"/>
      <c r="FL476"/>
      <c r="FM476"/>
      <c r="FN476"/>
      <c r="FO476"/>
      <c r="FP476"/>
      <c r="FQ476"/>
      <c r="FR476"/>
      <c r="FS476"/>
      <c r="FT476"/>
      <c r="FU476"/>
      <c r="FV476"/>
      <c r="FW476"/>
      <c r="FX476"/>
      <c r="FY476"/>
      <c r="FZ476"/>
      <c r="GA476"/>
      <c r="GB476"/>
      <c r="GC476"/>
      <c r="GD476"/>
      <c r="GE476"/>
      <c r="GF476"/>
      <c r="GG476"/>
      <c r="GH476"/>
      <c r="GI476"/>
      <c r="GJ476"/>
      <c r="GK476"/>
      <c r="GL476"/>
      <c r="GM476"/>
      <c r="GN476"/>
      <c r="GO476"/>
      <c r="GP476"/>
      <c r="GQ476"/>
      <c r="GR476"/>
      <c r="GS476"/>
      <c r="GT476"/>
      <c r="GU476"/>
      <c r="GV476"/>
      <c r="GW476"/>
      <c r="GX476"/>
      <c r="GY476"/>
      <c r="GZ476"/>
      <c r="HA476"/>
      <c r="HB476"/>
      <c r="HC476"/>
      <c r="HD476"/>
      <c r="HE476"/>
      <c r="HF476"/>
      <c r="HG476"/>
      <c r="HH476"/>
      <c r="HI476"/>
      <c r="HJ476"/>
      <c r="HK476"/>
      <c r="HL476"/>
      <c r="HM476"/>
      <c r="HN476"/>
      <c r="HO476"/>
      <c r="HP476"/>
      <c r="HQ476"/>
      <c r="HR476"/>
      <c r="HS476"/>
      <c r="HT476"/>
      <c r="HU476"/>
      <c r="HV476"/>
      <c r="HW476"/>
      <c r="HX476"/>
      <c r="HY476"/>
      <c r="HZ476"/>
      <c r="IA476"/>
      <c r="IB476"/>
      <c r="IC476"/>
      <c r="ID476"/>
      <c r="IE476"/>
      <c r="IF476"/>
      <c r="IG476"/>
      <c r="IH476"/>
      <c r="II476"/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  <c r="IZ476"/>
      <c r="JA476"/>
      <c r="JB476"/>
      <c r="JC476"/>
      <c r="JD476"/>
      <c r="JE476"/>
      <c r="JF476"/>
      <c r="JG476"/>
      <c r="JH476"/>
      <c r="JI476"/>
      <c r="JJ476"/>
      <c r="JK476"/>
      <c r="JL476"/>
      <c r="JM476"/>
      <c r="JN476"/>
      <c r="JO476"/>
      <c r="JP476"/>
      <c r="JQ476"/>
      <c r="JR476"/>
      <c r="JS476"/>
      <c r="JT476"/>
      <c r="JU476"/>
      <c r="JV476"/>
      <c r="JW476"/>
      <c r="JX476"/>
      <c r="JY476"/>
      <c r="JZ476"/>
      <c r="KA476"/>
      <c r="KB476"/>
      <c r="KC476"/>
      <c r="KD476"/>
      <c r="KE476"/>
      <c r="KF476"/>
      <c r="KG476"/>
      <c r="KH476"/>
      <c r="KI476"/>
      <c r="KJ476"/>
      <c r="KK476"/>
      <c r="KL476"/>
      <c r="KM476"/>
      <c r="KN476"/>
      <c r="KO476"/>
      <c r="KP476"/>
      <c r="KQ476"/>
      <c r="KR476"/>
      <c r="KS476"/>
      <c r="KT476"/>
      <c r="KU476"/>
      <c r="KV476"/>
      <c r="KW476"/>
      <c r="KX476"/>
      <c r="KY476"/>
      <c r="KZ476"/>
      <c r="LA476"/>
      <c r="LB476"/>
      <c r="LC476"/>
      <c r="LD476"/>
      <c r="LE476"/>
      <c r="LF476"/>
      <c r="LG476"/>
      <c r="LH476"/>
      <c r="LI476"/>
      <c r="LJ476"/>
      <c r="LK476"/>
      <c r="LL476"/>
      <c r="LM476"/>
      <c r="LN476"/>
      <c r="LO476"/>
      <c r="LP476"/>
      <c r="LQ476"/>
      <c r="LR476"/>
      <c r="LS476"/>
      <c r="LT476"/>
      <c r="LU476"/>
      <c r="LV476"/>
      <c r="LW476"/>
      <c r="LX476"/>
      <c r="LY476"/>
    </row>
    <row r="477" spans="1:337" s="440" customFormat="1" ht="65.25" customHeight="1" x14ac:dyDescent="0.25">
      <c r="A477" s="478">
        <v>475</v>
      </c>
      <c r="B477" s="381" t="s">
        <v>2773</v>
      </c>
      <c r="C477" s="453" t="s">
        <v>1523</v>
      </c>
      <c r="D477" s="362" t="s">
        <v>1524</v>
      </c>
      <c r="E477" s="454" t="s">
        <v>1525</v>
      </c>
      <c r="F477" s="454" t="s">
        <v>1506</v>
      </c>
      <c r="G477" s="455" t="s">
        <v>2774</v>
      </c>
      <c r="H477" s="454" t="s">
        <v>1527</v>
      </c>
      <c r="I477" s="242" t="s">
        <v>2070</v>
      </c>
      <c r="J477" s="55" t="s">
        <v>2046</v>
      </c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  <c r="EF477"/>
      <c r="EG477"/>
      <c r="EH477"/>
      <c r="EI477"/>
      <c r="EJ477"/>
      <c r="EK477"/>
      <c r="EL477"/>
      <c r="EM477"/>
      <c r="EN477"/>
      <c r="EO477"/>
      <c r="EP477"/>
      <c r="EQ477"/>
      <c r="ER477"/>
      <c r="ES477"/>
      <c r="ET477"/>
      <c r="EU477"/>
      <c r="EV477"/>
      <c r="EW477"/>
      <c r="EX477"/>
      <c r="EY477"/>
      <c r="EZ477"/>
      <c r="FA477"/>
      <c r="FB477"/>
      <c r="FC477"/>
      <c r="FD477"/>
      <c r="FE477"/>
      <c r="FF477"/>
      <c r="FG477"/>
      <c r="FH477"/>
      <c r="FI477"/>
      <c r="FJ477"/>
      <c r="FK477"/>
      <c r="FL477"/>
      <c r="FM477"/>
      <c r="FN477"/>
      <c r="FO477"/>
      <c r="FP477"/>
      <c r="FQ477"/>
      <c r="FR477"/>
      <c r="FS477"/>
      <c r="FT477"/>
      <c r="FU477"/>
      <c r="FV477"/>
      <c r="FW477"/>
      <c r="FX477"/>
      <c r="FY477"/>
      <c r="FZ477"/>
      <c r="GA477"/>
      <c r="GB477"/>
      <c r="GC477"/>
      <c r="GD477"/>
      <c r="GE477"/>
      <c r="GF477"/>
      <c r="GG477"/>
      <c r="GH477"/>
      <c r="GI477"/>
      <c r="GJ477"/>
      <c r="GK477"/>
      <c r="GL477"/>
      <c r="GM477"/>
      <c r="GN477"/>
      <c r="GO477"/>
      <c r="GP477"/>
      <c r="GQ477"/>
      <c r="GR477"/>
      <c r="GS477"/>
      <c r="GT477"/>
      <c r="GU477"/>
      <c r="GV477"/>
      <c r="GW477"/>
      <c r="GX477"/>
      <c r="GY477"/>
      <c r="GZ477"/>
      <c r="HA477"/>
      <c r="HB477"/>
      <c r="HC477"/>
      <c r="HD477"/>
      <c r="HE477"/>
      <c r="HF477"/>
      <c r="HG477"/>
      <c r="HH477"/>
      <c r="HI477"/>
      <c r="HJ477"/>
      <c r="HK477"/>
      <c r="HL477"/>
      <c r="HM477"/>
      <c r="HN477"/>
      <c r="HO477"/>
      <c r="HP477"/>
      <c r="HQ477"/>
      <c r="HR477"/>
      <c r="HS477"/>
      <c r="HT477"/>
      <c r="HU477"/>
      <c r="HV477"/>
      <c r="HW477"/>
      <c r="HX477"/>
      <c r="HY477"/>
      <c r="HZ477"/>
      <c r="IA477"/>
      <c r="IB477"/>
      <c r="IC477"/>
      <c r="ID477"/>
      <c r="IE477"/>
      <c r="IF477"/>
      <c r="IG477"/>
      <c r="IH477"/>
      <c r="II477"/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  <c r="IZ477"/>
      <c r="JA477"/>
      <c r="JB477"/>
      <c r="JC477"/>
      <c r="JD477"/>
      <c r="JE477"/>
      <c r="JF477"/>
      <c r="JG477"/>
      <c r="JH477"/>
      <c r="JI477"/>
      <c r="JJ477"/>
      <c r="JK477"/>
      <c r="JL477"/>
      <c r="JM477"/>
      <c r="JN477"/>
      <c r="JO477"/>
      <c r="JP477"/>
      <c r="JQ477"/>
      <c r="JR477"/>
      <c r="JS477"/>
      <c r="JT477"/>
      <c r="JU477"/>
      <c r="JV477"/>
      <c r="JW477"/>
      <c r="JX477"/>
      <c r="JY477"/>
      <c r="JZ477"/>
      <c r="KA477"/>
      <c r="KB477"/>
      <c r="KC477"/>
      <c r="KD477"/>
      <c r="KE477"/>
      <c r="KF477"/>
      <c r="KG477"/>
      <c r="KH477"/>
      <c r="KI477"/>
      <c r="KJ477"/>
      <c r="KK477"/>
      <c r="KL477"/>
      <c r="KM477"/>
      <c r="KN477"/>
      <c r="KO477"/>
      <c r="KP477"/>
      <c r="KQ477"/>
      <c r="KR477"/>
      <c r="KS477"/>
      <c r="KT477"/>
      <c r="KU477"/>
      <c r="KV477"/>
      <c r="KW477"/>
      <c r="KX477"/>
      <c r="KY477"/>
      <c r="KZ477"/>
      <c r="LA477"/>
      <c r="LB477"/>
      <c r="LC477"/>
      <c r="LD477"/>
      <c r="LE477"/>
      <c r="LF477"/>
      <c r="LG477"/>
      <c r="LH477"/>
      <c r="LI477"/>
      <c r="LJ477"/>
      <c r="LK477"/>
      <c r="LL477"/>
      <c r="LM477"/>
      <c r="LN477"/>
      <c r="LO477"/>
      <c r="LP477"/>
      <c r="LQ477"/>
      <c r="LR477"/>
      <c r="LS477"/>
      <c r="LT477"/>
      <c r="LU477"/>
      <c r="LV477"/>
      <c r="LW477"/>
      <c r="LX477"/>
      <c r="LY477"/>
    </row>
    <row r="478" spans="1:337" s="440" customFormat="1" ht="153" customHeight="1" x14ac:dyDescent="0.25">
      <c r="A478" s="477">
        <v>476</v>
      </c>
      <c r="B478" s="299" t="s">
        <v>1495</v>
      </c>
      <c r="C478" s="380" t="s">
        <v>1496</v>
      </c>
      <c r="D478" s="299" t="s">
        <v>1497</v>
      </c>
      <c r="E478" s="468" t="s">
        <v>1498</v>
      </c>
      <c r="F478" s="387" t="s">
        <v>1499</v>
      </c>
      <c r="G478" s="387" t="s">
        <v>2775</v>
      </c>
      <c r="H478" s="387" t="s">
        <v>1501</v>
      </c>
      <c r="I478" s="242" t="s">
        <v>2070</v>
      </c>
      <c r="J478" s="55" t="s">
        <v>2046</v>
      </c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  <c r="DG478"/>
      <c r="DH478"/>
      <c r="DI478"/>
      <c r="DJ478"/>
      <c r="DK478"/>
      <c r="DL478"/>
      <c r="DM478"/>
      <c r="DN478"/>
      <c r="DO478"/>
      <c r="DP478"/>
      <c r="DQ478"/>
      <c r="DR478"/>
      <c r="DS478"/>
      <c r="DT478"/>
      <c r="DU478"/>
      <c r="DV478"/>
      <c r="DW478"/>
      <c r="DX478"/>
      <c r="DY478"/>
      <c r="DZ478"/>
      <c r="EA478"/>
      <c r="EB478"/>
      <c r="EC478"/>
      <c r="ED478"/>
      <c r="EE478"/>
      <c r="EF478"/>
      <c r="EG478"/>
      <c r="EH478"/>
      <c r="EI478"/>
      <c r="EJ478"/>
      <c r="EK478"/>
      <c r="EL478"/>
      <c r="EM478"/>
      <c r="EN478"/>
      <c r="EO478"/>
      <c r="EP478"/>
      <c r="EQ478"/>
      <c r="ER478"/>
      <c r="ES478"/>
      <c r="ET478"/>
      <c r="EU478"/>
      <c r="EV478"/>
      <c r="EW478"/>
      <c r="EX478"/>
      <c r="EY478"/>
      <c r="EZ478"/>
      <c r="FA478"/>
      <c r="FB478"/>
      <c r="FC478"/>
      <c r="FD478"/>
      <c r="FE478"/>
      <c r="FF478"/>
      <c r="FG478"/>
      <c r="FH478"/>
      <c r="FI478"/>
      <c r="FJ478"/>
      <c r="FK478"/>
      <c r="FL478"/>
      <c r="FM478"/>
      <c r="FN478"/>
      <c r="FO478"/>
      <c r="FP478"/>
      <c r="FQ478"/>
      <c r="FR478"/>
      <c r="FS478"/>
      <c r="FT478"/>
      <c r="FU478"/>
      <c r="FV478"/>
      <c r="FW478"/>
      <c r="FX478"/>
      <c r="FY478"/>
      <c r="FZ478"/>
      <c r="GA478"/>
      <c r="GB478"/>
      <c r="GC478"/>
      <c r="GD478"/>
      <c r="GE478"/>
      <c r="GF478"/>
      <c r="GG478"/>
      <c r="GH478"/>
      <c r="GI478"/>
      <c r="GJ478"/>
      <c r="GK478"/>
      <c r="GL478"/>
      <c r="GM478"/>
      <c r="GN478"/>
      <c r="GO478"/>
      <c r="GP478"/>
      <c r="GQ478"/>
      <c r="GR478"/>
      <c r="GS478"/>
      <c r="GT478"/>
      <c r="GU478"/>
      <c r="GV478"/>
      <c r="GW478"/>
      <c r="GX478"/>
      <c r="GY478"/>
      <c r="GZ478"/>
      <c r="HA478"/>
      <c r="HB478"/>
      <c r="HC478"/>
      <c r="HD478"/>
      <c r="HE478"/>
      <c r="HF478"/>
      <c r="HG478"/>
      <c r="HH478"/>
      <c r="HI478"/>
      <c r="HJ478"/>
      <c r="HK478"/>
      <c r="HL478"/>
      <c r="HM478"/>
      <c r="HN478"/>
      <c r="HO478"/>
      <c r="HP478"/>
      <c r="HQ478"/>
      <c r="HR478"/>
      <c r="HS478"/>
      <c r="HT478"/>
      <c r="HU478"/>
      <c r="HV478"/>
      <c r="HW478"/>
      <c r="HX478"/>
      <c r="HY478"/>
      <c r="HZ478"/>
      <c r="IA478"/>
      <c r="IB478"/>
      <c r="IC478"/>
      <c r="ID478"/>
      <c r="IE478"/>
      <c r="IF478"/>
      <c r="IG478"/>
      <c r="IH478"/>
      <c r="II478"/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  <c r="IZ478"/>
      <c r="JA478"/>
      <c r="JB478"/>
      <c r="JC478"/>
      <c r="JD478"/>
      <c r="JE478"/>
      <c r="JF478"/>
      <c r="JG478"/>
      <c r="JH478"/>
      <c r="JI478"/>
      <c r="JJ478"/>
      <c r="JK478"/>
      <c r="JL478"/>
      <c r="JM478"/>
      <c r="JN478"/>
      <c r="JO478"/>
      <c r="JP478"/>
      <c r="JQ478"/>
      <c r="JR478"/>
      <c r="JS478"/>
      <c r="JT478"/>
      <c r="JU478"/>
      <c r="JV478"/>
      <c r="JW478"/>
      <c r="JX478"/>
      <c r="JY478"/>
      <c r="JZ478"/>
      <c r="KA478"/>
      <c r="KB478"/>
      <c r="KC478"/>
      <c r="KD478"/>
      <c r="KE478"/>
      <c r="KF478"/>
      <c r="KG478"/>
      <c r="KH478"/>
      <c r="KI478"/>
      <c r="KJ478"/>
      <c r="KK478"/>
      <c r="KL478"/>
      <c r="KM478"/>
      <c r="KN478"/>
      <c r="KO478"/>
      <c r="KP478"/>
      <c r="KQ478"/>
      <c r="KR478"/>
      <c r="KS478"/>
      <c r="KT478"/>
      <c r="KU478"/>
      <c r="KV478"/>
      <c r="KW478"/>
      <c r="KX478"/>
      <c r="KY478"/>
      <c r="KZ478"/>
      <c r="LA478"/>
      <c r="LB478"/>
      <c r="LC478"/>
      <c r="LD478"/>
      <c r="LE478"/>
      <c r="LF478"/>
      <c r="LG478"/>
      <c r="LH478"/>
      <c r="LI478"/>
      <c r="LJ478"/>
      <c r="LK478"/>
      <c r="LL478"/>
      <c r="LM478"/>
      <c r="LN478"/>
      <c r="LO478"/>
      <c r="LP478"/>
      <c r="LQ478"/>
      <c r="LR478"/>
      <c r="LS478"/>
      <c r="LT478"/>
      <c r="LU478"/>
      <c r="LV478"/>
      <c r="LW478"/>
      <c r="LX478"/>
      <c r="LY478"/>
    </row>
    <row r="479" spans="1:337" s="440" customFormat="1" ht="87" customHeight="1" x14ac:dyDescent="0.25">
      <c r="A479" s="478">
        <v>477</v>
      </c>
      <c r="B479" s="381" t="s">
        <v>2776</v>
      </c>
      <c r="C479" s="380" t="s">
        <v>1489</v>
      </c>
      <c r="D479" s="299" t="s">
        <v>1490</v>
      </c>
      <c r="E479" s="387" t="s">
        <v>1491</v>
      </c>
      <c r="F479" s="387" t="s">
        <v>1492</v>
      </c>
      <c r="G479" s="387" t="s">
        <v>2777</v>
      </c>
      <c r="H479" s="446" t="s">
        <v>1494</v>
      </c>
      <c r="I479" s="242" t="s">
        <v>2070</v>
      </c>
      <c r="J479" s="55" t="s">
        <v>2046</v>
      </c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  <c r="EF479"/>
      <c r="EG479"/>
      <c r="EH479"/>
      <c r="EI479"/>
      <c r="EJ479"/>
      <c r="EK479"/>
      <c r="EL479"/>
      <c r="EM479"/>
      <c r="EN479"/>
      <c r="EO479"/>
      <c r="EP479"/>
      <c r="EQ479"/>
      <c r="ER479"/>
      <c r="ES479"/>
      <c r="ET479"/>
      <c r="EU479"/>
      <c r="EV479"/>
      <c r="EW479"/>
      <c r="EX479"/>
      <c r="EY479"/>
      <c r="EZ479"/>
      <c r="FA479"/>
      <c r="FB479"/>
      <c r="FC479"/>
      <c r="FD479"/>
      <c r="FE479"/>
      <c r="FF479"/>
      <c r="FG479"/>
      <c r="FH479"/>
      <c r="FI479"/>
      <c r="FJ479"/>
      <c r="FK479"/>
      <c r="FL479"/>
      <c r="FM479"/>
      <c r="FN479"/>
      <c r="FO479"/>
      <c r="FP479"/>
      <c r="FQ479"/>
      <c r="FR479"/>
      <c r="FS479"/>
      <c r="FT479"/>
      <c r="FU479"/>
      <c r="FV479"/>
      <c r="FW479"/>
      <c r="FX479"/>
      <c r="FY479"/>
      <c r="FZ479"/>
      <c r="GA479"/>
      <c r="GB479"/>
      <c r="GC479"/>
      <c r="GD479"/>
      <c r="GE479"/>
      <c r="GF479"/>
      <c r="GG479"/>
      <c r="GH479"/>
      <c r="GI479"/>
      <c r="GJ479"/>
      <c r="GK479"/>
      <c r="GL479"/>
      <c r="GM479"/>
      <c r="GN479"/>
      <c r="GO479"/>
      <c r="GP479"/>
      <c r="GQ479"/>
      <c r="GR479"/>
      <c r="GS479"/>
      <c r="GT479"/>
      <c r="GU479"/>
      <c r="GV479"/>
      <c r="GW479"/>
      <c r="GX479"/>
      <c r="GY479"/>
      <c r="GZ479"/>
      <c r="HA479"/>
      <c r="HB479"/>
      <c r="HC479"/>
      <c r="HD479"/>
      <c r="HE479"/>
      <c r="HF479"/>
      <c r="HG479"/>
      <c r="HH479"/>
      <c r="HI479"/>
      <c r="HJ479"/>
      <c r="HK479"/>
      <c r="HL479"/>
      <c r="HM479"/>
      <c r="HN479"/>
      <c r="HO479"/>
      <c r="HP479"/>
      <c r="HQ479"/>
      <c r="HR479"/>
      <c r="HS479"/>
      <c r="HT479"/>
      <c r="HU479"/>
      <c r="HV479"/>
      <c r="HW479"/>
      <c r="HX479"/>
      <c r="HY479"/>
      <c r="HZ479"/>
      <c r="IA479"/>
      <c r="IB479"/>
      <c r="IC479"/>
      <c r="ID479"/>
      <c r="IE479"/>
      <c r="IF479"/>
      <c r="IG479"/>
      <c r="IH479"/>
      <c r="II479"/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  <c r="IZ479"/>
      <c r="JA479"/>
      <c r="JB479"/>
      <c r="JC479"/>
      <c r="JD479"/>
      <c r="JE479"/>
      <c r="JF479"/>
      <c r="JG479"/>
      <c r="JH479"/>
      <c r="JI479"/>
      <c r="JJ479"/>
      <c r="JK479"/>
      <c r="JL479"/>
      <c r="JM479"/>
      <c r="JN479"/>
      <c r="JO479"/>
      <c r="JP479"/>
      <c r="JQ479"/>
      <c r="JR479"/>
      <c r="JS479"/>
      <c r="JT479"/>
      <c r="JU479"/>
      <c r="JV479"/>
      <c r="JW479"/>
      <c r="JX479"/>
      <c r="JY479"/>
      <c r="JZ479"/>
      <c r="KA479"/>
      <c r="KB479"/>
      <c r="KC479"/>
      <c r="KD479"/>
      <c r="KE479"/>
      <c r="KF479"/>
      <c r="KG479"/>
      <c r="KH479"/>
      <c r="KI479"/>
      <c r="KJ479"/>
      <c r="KK479"/>
      <c r="KL479"/>
      <c r="KM479"/>
      <c r="KN479"/>
      <c r="KO479"/>
      <c r="KP479"/>
      <c r="KQ479"/>
      <c r="KR479"/>
      <c r="KS479"/>
      <c r="KT479"/>
      <c r="KU479"/>
      <c r="KV479"/>
      <c r="KW479"/>
      <c r="KX479"/>
      <c r="KY479"/>
      <c r="KZ479"/>
      <c r="LA479"/>
      <c r="LB479"/>
      <c r="LC479"/>
      <c r="LD479"/>
      <c r="LE479"/>
      <c r="LF479"/>
      <c r="LG479"/>
      <c r="LH479"/>
      <c r="LI479"/>
      <c r="LJ479"/>
      <c r="LK479"/>
      <c r="LL479"/>
      <c r="LM479"/>
      <c r="LN479"/>
      <c r="LO479"/>
      <c r="LP479"/>
      <c r="LQ479"/>
      <c r="LR479"/>
      <c r="LS479"/>
      <c r="LT479"/>
      <c r="LU479"/>
      <c r="LV479"/>
      <c r="LW479"/>
      <c r="LX479"/>
      <c r="LY479"/>
    </row>
    <row r="480" spans="1:337" s="440" customFormat="1" ht="66.75" customHeight="1" x14ac:dyDescent="0.25">
      <c r="A480" s="477">
        <v>478</v>
      </c>
      <c r="B480" s="381" t="s">
        <v>2778</v>
      </c>
      <c r="C480" s="453" t="s">
        <v>77</v>
      </c>
      <c r="D480" s="362" t="s">
        <v>2654</v>
      </c>
      <c r="E480" s="454" t="s">
        <v>79</v>
      </c>
      <c r="F480" s="426" t="s">
        <v>2779</v>
      </c>
      <c r="G480" s="466" t="s">
        <v>2780</v>
      </c>
      <c r="H480" s="426" t="s">
        <v>1486</v>
      </c>
      <c r="I480" s="242" t="s">
        <v>2070</v>
      </c>
      <c r="J480" s="55" t="s">
        <v>2046</v>
      </c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  <c r="CZ480"/>
      <c r="DA480"/>
      <c r="DB480"/>
      <c r="DC480"/>
      <c r="DD480"/>
      <c r="DE480"/>
      <c r="DF480"/>
      <c r="DG480"/>
      <c r="DH480"/>
      <c r="DI480"/>
      <c r="DJ480"/>
      <c r="DK480"/>
      <c r="DL480"/>
      <c r="DM480"/>
      <c r="DN480"/>
      <c r="DO480"/>
      <c r="DP480"/>
      <c r="DQ480"/>
      <c r="DR480"/>
      <c r="DS480"/>
      <c r="DT480"/>
      <c r="DU480"/>
      <c r="DV480"/>
      <c r="DW480"/>
      <c r="DX480"/>
      <c r="DY480"/>
      <c r="DZ480"/>
      <c r="EA480"/>
      <c r="EB480"/>
      <c r="EC480"/>
      <c r="ED480"/>
      <c r="EE480"/>
      <c r="EF480"/>
      <c r="EG480"/>
      <c r="EH480"/>
      <c r="EI480"/>
      <c r="EJ480"/>
      <c r="EK480"/>
      <c r="EL480"/>
      <c r="EM480"/>
      <c r="EN480"/>
      <c r="EO480"/>
      <c r="EP480"/>
      <c r="EQ480"/>
      <c r="ER480"/>
      <c r="ES480"/>
      <c r="ET480"/>
      <c r="EU480"/>
      <c r="EV480"/>
      <c r="EW480"/>
      <c r="EX480"/>
      <c r="EY480"/>
      <c r="EZ480"/>
      <c r="FA480"/>
      <c r="FB480"/>
      <c r="FC480"/>
      <c r="FD480"/>
      <c r="FE480"/>
      <c r="FF480"/>
      <c r="FG480"/>
      <c r="FH480"/>
      <c r="FI480"/>
      <c r="FJ480"/>
      <c r="FK480"/>
      <c r="FL480"/>
      <c r="FM480"/>
      <c r="FN480"/>
      <c r="FO480"/>
      <c r="FP480"/>
      <c r="FQ480"/>
      <c r="FR480"/>
      <c r="FS480"/>
      <c r="FT480"/>
      <c r="FU480"/>
      <c r="FV480"/>
      <c r="FW480"/>
      <c r="FX480"/>
      <c r="FY480"/>
      <c r="FZ480"/>
      <c r="GA480"/>
      <c r="GB480"/>
      <c r="GC480"/>
      <c r="GD480"/>
      <c r="GE480"/>
      <c r="GF480"/>
      <c r="GG480"/>
      <c r="GH480"/>
      <c r="GI480"/>
      <c r="GJ480"/>
      <c r="GK480"/>
      <c r="GL480"/>
      <c r="GM480"/>
      <c r="GN480"/>
      <c r="GO480"/>
      <c r="GP480"/>
      <c r="GQ480"/>
      <c r="GR480"/>
      <c r="GS480"/>
      <c r="GT480"/>
      <c r="GU480"/>
      <c r="GV480"/>
      <c r="GW480"/>
      <c r="GX480"/>
      <c r="GY480"/>
      <c r="GZ480"/>
      <c r="HA480"/>
      <c r="HB480"/>
      <c r="HC480"/>
      <c r="HD480"/>
      <c r="HE480"/>
      <c r="HF480"/>
      <c r="HG480"/>
      <c r="HH480"/>
      <c r="HI480"/>
      <c r="HJ480"/>
      <c r="HK480"/>
      <c r="HL480"/>
      <c r="HM480"/>
      <c r="HN480"/>
      <c r="HO480"/>
      <c r="HP480"/>
      <c r="HQ480"/>
      <c r="HR480"/>
      <c r="HS480"/>
      <c r="HT480"/>
      <c r="HU480"/>
      <c r="HV480"/>
      <c r="HW480"/>
      <c r="HX480"/>
      <c r="HY480"/>
      <c r="HZ480"/>
      <c r="IA480"/>
      <c r="IB480"/>
      <c r="IC480"/>
      <c r="ID480"/>
      <c r="IE480"/>
      <c r="IF480"/>
      <c r="IG480"/>
      <c r="IH480"/>
      <c r="II480"/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  <c r="IZ480"/>
      <c r="JA480"/>
      <c r="JB480"/>
      <c r="JC480"/>
      <c r="JD480"/>
      <c r="JE480"/>
      <c r="JF480"/>
      <c r="JG480"/>
      <c r="JH480"/>
      <c r="JI480"/>
      <c r="JJ480"/>
      <c r="JK480"/>
      <c r="JL480"/>
      <c r="JM480"/>
      <c r="JN480"/>
      <c r="JO480"/>
      <c r="JP480"/>
      <c r="JQ480"/>
      <c r="JR480"/>
      <c r="JS480"/>
      <c r="JT480"/>
      <c r="JU480"/>
      <c r="JV480"/>
      <c r="JW480"/>
      <c r="JX480"/>
      <c r="JY480"/>
      <c r="JZ480"/>
      <c r="KA480"/>
      <c r="KB480"/>
      <c r="KC480"/>
      <c r="KD480"/>
      <c r="KE480"/>
      <c r="KF480"/>
      <c r="KG480"/>
      <c r="KH480"/>
      <c r="KI480"/>
      <c r="KJ480"/>
      <c r="KK480"/>
      <c r="KL480"/>
      <c r="KM480"/>
      <c r="KN480"/>
      <c r="KO480"/>
      <c r="KP480"/>
      <c r="KQ480"/>
      <c r="KR480"/>
      <c r="KS480"/>
      <c r="KT480"/>
      <c r="KU480"/>
      <c r="KV480"/>
      <c r="KW480"/>
      <c r="KX480"/>
      <c r="KY480"/>
      <c r="KZ480"/>
      <c r="LA480"/>
      <c r="LB480"/>
      <c r="LC480"/>
      <c r="LD480"/>
      <c r="LE480"/>
      <c r="LF480"/>
      <c r="LG480"/>
      <c r="LH480"/>
      <c r="LI480"/>
      <c r="LJ480"/>
      <c r="LK480"/>
      <c r="LL480"/>
      <c r="LM480"/>
      <c r="LN480"/>
      <c r="LO480"/>
      <c r="LP480"/>
      <c r="LQ480"/>
      <c r="LR480"/>
      <c r="LS480"/>
      <c r="LT480"/>
      <c r="LU480"/>
      <c r="LV480"/>
      <c r="LW480"/>
      <c r="LX480"/>
      <c r="LY480"/>
    </row>
    <row r="481" spans="1:337" s="440" customFormat="1" ht="92.25" customHeight="1" x14ac:dyDescent="0.25">
      <c r="A481" s="478">
        <v>479</v>
      </c>
      <c r="B481" s="381" t="s">
        <v>2781</v>
      </c>
      <c r="C481" s="457"/>
      <c r="D481" s="381"/>
      <c r="E481" s="426"/>
      <c r="F481" s="426"/>
      <c r="G481" s="426"/>
      <c r="H481" s="426"/>
      <c r="I481" s="242" t="s">
        <v>2070</v>
      </c>
      <c r="J481" s="55" t="s">
        <v>2046</v>
      </c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  <c r="DB481"/>
      <c r="DC481"/>
      <c r="DD481"/>
      <c r="DE481"/>
      <c r="DF481"/>
      <c r="DG481"/>
      <c r="DH481"/>
      <c r="DI481"/>
      <c r="DJ481"/>
      <c r="DK481"/>
      <c r="DL481"/>
      <c r="DM481"/>
      <c r="DN481"/>
      <c r="DO481"/>
      <c r="DP481"/>
      <c r="DQ481"/>
      <c r="DR481"/>
      <c r="DS481"/>
      <c r="DT481"/>
      <c r="DU481"/>
      <c r="DV481"/>
      <c r="DW481"/>
      <c r="DX481"/>
      <c r="DY481"/>
      <c r="DZ481"/>
      <c r="EA481"/>
      <c r="EB481"/>
      <c r="EC481"/>
      <c r="ED481"/>
      <c r="EE481"/>
      <c r="EF481"/>
      <c r="EG481"/>
      <c r="EH481"/>
      <c r="EI481"/>
      <c r="EJ481"/>
      <c r="EK481"/>
      <c r="EL481"/>
      <c r="EM481"/>
      <c r="EN481"/>
      <c r="EO481"/>
      <c r="EP481"/>
      <c r="EQ481"/>
      <c r="ER481"/>
      <c r="ES481"/>
      <c r="ET481"/>
      <c r="EU481"/>
      <c r="EV481"/>
      <c r="EW481"/>
      <c r="EX481"/>
      <c r="EY481"/>
      <c r="EZ481"/>
      <c r="FA481"/>
      <c r="FB481"/>
      <c r="FC481"/>
      <c r="FD481"/>
      <c r="FE481"/>
      <c r="FF481"/>
      <c r="FG481"/>
      <c r="FH481"/>
      <c r="FI481"/>
      <c r="FJ481"/>
      <c r="FK481"/>
      <c r="FL481"/>
      <c r="FM481"/>
      <c r="FN481"/>
      <c r="FO481"/>
      <c r="FP481"/>
      <c r="FQ481"/>
      <c r="FR481"/>
      <c r="FS481"/>
      <c r="FT481"/>
      <c r="FU481"/>
      <c r="FV481"/>
      <c r="FW481"/>
      <c r="FX481"/>
      <c r="FY481"/>
      <c r="FZ481"/>
      <c r="GA481"/>
      <c r="GB481"/>
      <c r="GC481"/>
      <c r="GD481"/>
      <c r="GE481"/>
      <c r="GF481"/>
      <c r="GG481"/>
      <c r="GH481"/>
      <c r="GI481"/>
      <c r="GJ481"/>
      <c r="GK481"/>
      <c r="GL481"/>
      <c r="GM481"/>
      <c r="GN481"/>
      <c r="GO481"/>
      <c r="GP481"/>
      <c r="GQ481"/>
      <c r="GR481"/>
      <c r="GS481"/>
      <c r="GT481"/>
      <c r="GU481"/>
      <c r="GV481"/>
      <c r="GW481"/>
      <c r="GX481"/>
      <c r="GY481"/>
      <c r="GZ481"/>
      <c r="HA481"/>
      <c r="HB481"/>
      <c r="HC481"/>
      <c r="HD481"/>
      <c r="HE481"/>
      <c r="HF481"/>
      <c r="HG481"/>
      <c r="HH481"/>
      <c r="HI481"/>
      <c r="HJ481"/>
      <c r="HK481"/>
      <c r="HL481"/>
      <c r="HM481"/>
      <c r="HN481"/>
      <c r="HO481"/>
      <c r="HP481"/>
      <c r="HQ481"/>
      <c r="HR481"/>
      <c r="HS481"/>
      <c r="HT481"/>
      <c r="HU481"/>
      <c r="HV481"/>
      <c r="HW481"/>
      <c r="HX481"/>
      <c r="HY481"/>
      <c r="HZ481"/>
      <c r="IA481"/>
      <c r="IB481"/>
      <c r="IC481"/>
      <c r="ID481"/>
      <c r="IE481"/>
      <c r="IF481"/>
      <c r="IG481"/>
      <c r="IH481"/>
      <c r="II481"/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  <c r="IZ481"/>
      <c r="JA481"/>
      <c r="JB481"/>
      <c r="JC481"/>
      <c r="JD481"/>
      <c r="JE481"/>
      <c r="JF481"/>
      <c r="JG481"/>
      <c r="JH481"/>
      <c r="JI481"/>
      <c r="JJ481"/>
      <c r="JK481"/>
      <c r="JL481"/>
      <c r="JM481"/>
      <c r="JN481"/>
      <c r="JO481"/>
      <c r="JP481"/>
      <c r="JQ481"/>
      <c r="JR481"/>
      <c r="JS481"/>
      <c r="JT481"/>
      <c r="JU481"/>
      <c r="JV481"/>
      <c r="JW481"/>
      <c r="JX481"/>
      <c r="JY481"/>
      <c r="JZ481"/>
      <c r="KA481"/>
      <c r="KB481"/>
      <c r="KC481"/>
      <c r="KD481"/>
      <c r="KE481"/>
      <c r="KF481"/>
      <c r="KG481"/>
      <c r="KH481"/>
      <c r="KI481"/>
      <c r="KJ481"/>
      <c r="KK481"/>
      <c r="KL481"/>
      <c r="KM481"/>
      <c r="KN481"/>
      <c r="KO481"/>
      <c r="KP481"/>
      <c r="KQ481"/>
      <c r="KR481"/>
      <c r="KS481"/>
      <c r="KT481"/>
      <c r="KU481"/>
      <c r="KV481"/>
      <c r="KW481"/>
      <c r="KX481"/>
      <c r="KY481"/>
      <c r="KZ481"/>
      <c r="LA481"/>
      <c r="LB481"/>
      <c r="LC481"/>
      <c r="LD481"/>
      <c r="LE481"/>
      <c r="LF481"/>
      <c r="LG481"/>
      <c r="LH481"/>
      <c r="LI481"/>
      <c r="LJ481"/>
      <c r="LK481"/>
      <c r="LL481"/>
      <c r="LM481"/>
      <c r="LN481"/>
      <c r="LO481"/>
      <c r="LP481"/>
      <c r="LQ481"/>
      <c r="LR481"/>
      <c r="LS481"/>
      <c r="LT481"/>
      <c r="LU481"/>
      <c r="LV481"/>
      <c r="LW481"/>
      <c r="LX481"/>
      <c r="LY481"/>
    </row>
    <row r="482" spans="1:337" s="440" customFormat="1" ht="77.25" customHeight="1" x14ac:dyDescent="0.25">
      <c r="A482" s="477">
        <v>480</v>
      </c>
      <c r="B482" s="381" t="s">
        <v>2782</v>
      </c>
      <c r="C482" s="469">
        <v>17521128</v>
      </c>
      <c r="D482" s="431" t="s">
        <v>1116</v>
      </c>
      <c r="E482" s="324" t="s">
        <v>2783</v>
      </c>
      <c r="F482" s="426" t="s">
        <v>2784</v>
      </c>
      <c r="G482" s="442" t="s">
        <v>2785</v>
      </c>
      <c r="H482" s="433" t="s">
        <v>2786</v>
      </c>
      <c r="I482" s="242" t="s">
        <v>2070</v>
      </c>
      <c r="J482" s="55" t="s">
        <v>2046</v>
      </c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  <c r="CZ482"/>
      <c r="DA482"/>
      <c r="DB482"/>
      <c r="DC482"/>
      <c r="DD482"/>
      <c r="DE482"/>
      <c r="DF482"/>
      <c r="DG482"/>
      <c r="DH482"/>
      <c r="DI482"/>
      <c r="DJ482"/>
      <c r="DK482"/>
      <c r="DL482"/>
      <c r="DM482"/>
      <c r="DN482"/>
      <c r="DO482"/>
      <c r="DP482"/>
      <c r="DQ482"/>
      <c r="DR482"/>
      <c r="DS482"/>
      <c r="DT482"/>
      <c r="DU482"/>
      <c r="DV482"/>
      <c r="DW482"/>
      <c r="DX482"/>
      <c r="DY482"/>
      <c r="DZ482"/>
      <c r="EA482"/>
      <c r="EB482"/>
      <c r="EC482"/>
      <c r="ED482"/>
      <c r="EE482"/>
      <c r="EF482"/>
      <c r="EG482"/>
      <c r="EH482"/>
      <c r="EI482"/>
      <c r="EJ482"/>
      <c r="EK482"/>
      <c r="EL482"/>
      <c r="EM482"/>
      <c r="EN482"/>
      <c r="EO482"/>
      <c r="EP482"/>
      <c r="EQ482"/>
      <c r="ER482"/>
      <c r="ES482"/>
      <c r="ET482"/>
      <c r="EU482"/>
      <c r="EV482"/>
      <c r="EW482"/>
      <c r="EX482"/>
      <c r="EY482"/>
      <c r="EZ482"/>
      <c r="FA482"/>
      <c r="FB482"/>
      <c r="FC482"/>
      <c r="FD482"/>
      <c r="FE482"/>
      <c r="FF482"/>
      <c r="FG482"/>
      <c r="FH482"/>
      <c r="FI482"/>
      <c r="FJ482"/>
      <c r="FK482"/>
      <c r="FL482"/>
      <c r="FM482"/>
      <c r="FN482"/>
      <c r="FO482"/>
      <c r="FP482"/>
      <c r="FQ482"/>
      <c r="FR482"/>
      <c r="FS482"/>
      <c r="FT482"/>
      <c r="FU482"/>
      <c r="FV482"/>
      <c r="FW482"/>
      <c r="FX482"/>
      <c r="FY482"/>
      <c r="FZ482"/>
      <c r="GA482"/>
      <c r="GB482"/>
      <c r="GC482"/>
      <c r="GD482"/>
      <c r="GE482"/>
      <c r="GF482"/>
      <c r="GG482"/>
      <c r="GH482"/>
      <c r="GI482"/>
      <c r="GJ482"/>
      <c r="GK482"/>
      <c r="GL482"/>
      <c r="GM482"/>
      <c r="GN482"/>
      <c r="GO482"/>
      <c r="GP482"/>
      <c r="GQ482"/>
      <c r="GR482"/>
      <c r="GS482"/>
      <c r="GT482"/>
      <c r="GU482"/>
      <c r="GV482"/>
      <c r="GW482"/>
      <c r="GX482"/>
      <c r="GY482"/>
      <c r="GZ482"/>
      <c r="HA482"/>
      <c r="HB482"/>
      <c r="HC482"/>
      <c r="HD482"/>
      <c r="HE482"/>
      <c r="HF482"/>
      <c r="HG482"/>
      <c r="HH482"/>
      <c r="HI482"/>
      <c r="HJ482"/>
      <c r="HK482"/>
      <c r="HL482"/>
      <c r="HM482"/>
      <c r="HN482"/>
      <c r="HO482"/>
      <c r="HP482"/>
      <c r="HQ482"/>
      <c r="HR482"/>
      <c r="HS482"/>
      <c r="HT482"/>
      <c r="HU482"/>
      <c r="HV482"/>
      <c r="HW482"/>
      <c r="HX482"/>
      <c r="HY482"/>
      <c r="HZ482"/>
      <c r="IA482"/>
      <c r="IB482"/>
      <c r="IC482"/>
      <c r="ID482"/>
      <c r="IE482"/>
      <c r="IF482"/>
      <c r="IG482"/>
      <c r="IH482"/>
      <c r="II482"/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  <c r="IZ482"/>
      <c r="JA482"/>
      <c r="JB482"/>
      <c r="JC482"/>
      <c r="JD482"/>
      <c r="JE482"/>
      <c r="JF482"/>
      <c r="JG482"/>
      <c r="JH482"/>
      <c r="JI482"/>
      <c r="JJ482"/>
      <c r="JK482"/>
      <c r="JL482"/>
      <c r="JM482"/>
      <c r="JN482"/>
      <c r="JO482"/>
      <c r="JP482"/>
      <c r="JQ482"/>
      <c r="JR482"/>
      <c r="JS482"/>
      <c r="JT482"/>
      <c r="JU482"/>
      <c r="JV482"/>
      <c r="JW482"/>
      <c r="JX482"/>
      <c r="JY482"/>
      <c r="JZ482"/>
      <c r="KA482"/>
      <c r="KB482"/>
      <c r="KC482"/>
      <c r="KD482"/>
      <c r="KE482"/>
      <c r="KF482"/>
      <c r="KG482"/>
      <c r="KH482"/>
      <c r="KI482"/>
      <c r="KJ482"/>
      <c r="KK482"/>
      <c r="KL482"/>
      <c r="KM482"/>
      <c r="KN482"/>
      <c r="KO482"/>
      <c r="KP482"/>
      <c r="KQ482"/>
      <c r="KR482"/>
      <c r="KS482"/>
      <c r="KT482"/>
      <c r="KU482"/>
      <c r="KV482"/>
      <c r="KW482"/>
      <c r="KX482"/>
      <c r="KY482"/>
      <c r="KZ482"/>
      <c r="LA482"/>
      <c r="LB482"/>
      <c r="LC482"/>
      <c r="LD482"/>
      <c r="LE482"/>
      <c r="LF482"/>
      <c r="LG482"/>
      <c r="LH482"/>
      <c r="LI482"/>
      <c r="LJ482"/>
      <c r="LK482"/>
      <c r="LL482"/>
      <c r="LM482"/>
      <c r="LN482"/>
      <c r="LO482"/>
      <c r="LP482"/>
      <c r="LQ482"/>
      <c r="LR482"/>
      <c r="LS482"/>
      <c r="LT482"/>
      <c r="LU482"/>
      <c r="LV482"/>
      <c r="LW482"/>
      <c r="LX482"/>
      <c r="LY482"/>
    </row>
    <row r="483" spans="1:337" s="440" customFormat="1" ht="54.75" customHeight="1" x14ac:dyDescent="0.25">
      <c r="A483" s="478">
        <v>481</v>
      </c>
      <c r="B483" s="381" t="s">
        <v>2787</v>
      </c>
      <c r="C483" s="470">
        <v>20054182</v>
      </c>
      <c r="D483" s="431" t="s">
        <v>1116</v>
      </c>
      <c r="E483" s="463" t="s">
        <v>1117</v>
      </c>
      <c r="F483" s="426" t="s">
        <v>2788</v>
      </c>
      <c r="G483" s="426" t="s">
        <v>2789</v>
      </c>
      <c r="H483" s="426" t="s">
        <v>2790</v>
      </c>
      <c r="I483" s="242" t="s">
        <v>2070</v>
      </c>
      <c r="J483" s="55" t="s">
        <v>2046</v>
      </c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  <c r="DC483"/>
      <c r="DD483"/>
      <c r="DE483"/>
      <c r="DF483"/>
      <c r="DG483"/>
      <c r="DH483"/>
      <c r="DI483"/>
      <c r="DJ483"/>
      <c r="DK483"/>
      <c r="DL483"/>
      <c r="DM483"/>
      <c r="DN483"/>
      <c r="DO483"/>
      <c r="DP483"/>
      <c r="DQ483"/>
      <c r="DR483"/>
      <c r="DS483"/>
      <c r="DT483"/>
      <c r="DU483"/>
      <c r="DV483"/>
      <c r="DW483"/>
      <c r="DX483"/>
      <c r="DY483"/>
      <c r="DZ483"/>
      <c r="EA483"/>
      <c r="EB483"/>
      <c r="EC483"/>
      <c r="ED483"/>
      <c r="EE483"/>
      <c r="EF483"/>
      <c r="EG483"/>
      <c r="EH483"/>
      <c r="EI483"/>
      <c r="EJ483"/>
      <c r="EK483"/>
      <c r="EL483"/>
      <c r="EM483"/>
      <c r="EN483"/>
      <c r="EO483"/>
      <c r="EP483"/>
      <c r="EQ483"/>
      <c r="ER483"/>
      <c r="ES483"/>
      <c r="ET483"/>
      <c r="EU483"/>
      <c r="EV483"/>
      <c r="EW483"/>
      <c r="EX483"/>
      <c r="EY483"/>
      <c r="EZ483"/>
      <c r="FA483"/>
      <c r="FB483"/>
      <c r="FC483"/>
      <c r="FD483"/>
      <c r="FE483"/>
      <c r="FF483"/>
      <c r="FG483"/>
      <c r="FH483"/>
      <c r="FI483"/>
      <c r="FJ483"/>
      <c r="FK483"/>
      <c r="FL483"/>
      <c r="FM483"/>
      <c r="FN483"/>
      <c r="FO483"/>
      <c r="FP483"/>
      <c r="FQ483"/>
      <c r="FR483"/>
      <c r="FS483"/>
      <c r="FT483"/>
      <c r="FU483"/>
      <c r="FV483"/>
      <c r="FW483"/>
      <c r="FX483"/>
      <c r="FY483"/>
      <c r="FZ483"/>
      <c r="GA483"/>
      <c r="GB483"/>
      <c r="GC483"/>
      <c r="GD483"/>
      <c r="GE483"/>
      <c r="GF483"/>
      <c r="GG483"/>
      <c r="GH483"/>
      <c r="GI483"/>
      <c r="GJ483"/>
      <c r="GK483"/>
      <c r="GL483"/>
      <c r="GM483"/>
      <c r="GN483"/>
      <c r="GO483"/>
      <c r="GP483"/>
      <c r="GQ483"/>
      <c r="GR483"/>
      <c r="GS483"/>
      <c r="GT483"/>
      <c r="GU483"/>
      <c r="GV483"/>
      <c r="GW483"/>
      <c r="GX483"/>
      <c r="GY483"/>
      <c r="GZ483"/>
      <c r="HA483"/>
      <c r="HB483"/>
      <c r="HC483"/>
      <c r="HD483"/>
      <c r="HE483"/>
      <c r="HF483"/>
      <c r="HG483"/>
      <c r="HH483"/>
      <c r="HI483"/>
      <c r="HJ483"/>
      <c r="HK483"/>
      <c r="HL483"/>
      <c r="HM483"/>
      <c r="HN483"/>
      <c r="HO483"/>
      <c r="HP483"/>
      <c r="HQ483"/>
      <c r="HR483"/>
      <c r="HS483"/>
      <c r="HT483"/>
      <c r="HU483"/>
      <c r="HV483"/>
      <c r="HW483"/>
      <c r="HX483"/>
      <c r="HY483"/>
      <c r="HZ483"/>
      <c r="IA483"/>
      <c r="IB483"/>
      <c r="IC483"/>
      <c r="ID483"/>
      <c r="IE483"/>
      <c r="IF483"/>
      <c r="IG483"/>
      <c r="IH483"/>
      <c r="II483"/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  <c r="IZ483"/>
      <c r="JA483"/>
      <c r="JB483"/>
      <c r="JC483"/>
      <c r="JD483"/>
      <c r="JE483"/>
      <c r="JF483"/>
      <c r="JG483"/>
      <c r="JH483"/>
      <c r="JI483"/>
      <c r="JJ483"/>
      <c r="JK483"/>
      <c r="JL483"/>
      <c r="JM483"/>
      <c r="JN483"/>
      <c r="JO483"/>
      <c r="JP483"/>
      <c r="JQ483"/>
      <c r="JR483"/>
      <c r="JS483"/>
      <c r="JT483"/>
      <c r="JU483"/>
      <c r="JV483"/>
      <c r="JW483"/>
      <c r="JX483"/>
      <c r="JY483"/>
      <c r="JZ483"/>
      <c r="KA483"/>
      <c r="KB483"/>
      <c r="KC483"/>
      <c r="KD483"/>
      <c r="KE483"/>
      <c r="KF483"/>
      <c r="KG483"/>
      <c r="KH483"/>
      <c r="KI483"/>
      <c r="KJ483"/>
      <c r="KK483"/>
      <c r="KL483"/>
      <c r="KM483"/>
      <c r="KN483"/>
      <c r="KO483"/>
      <c r="KP483"/>
      <c r="KQ483"/>
      <c r="KR483"/>
      <c r="KS483"/>
      <c r="KT483"/>
      <c r="KU483"/>
      <c r="KV483"/>
      <c r="KW483"/>
      <c r="KX483"/>
      <c r="KY483"/>
      <c r="KZ483"/>
      <c r="LA483"/>
      <c r="LB483"/>
      <c r="LC483"/>
      <c r="LD483"/>
      <c r="LE483"/>
      <c r="LF483"/>
      <c r="LG483"/>
      <c r="LH483"/>
      <c r="LI483"/>
      <c r="LJ483"/>
      <c r="LK483"/>
      <c r="LL483"/>
      <c r="LM483"/>
      <c r="LN483"/>
      <c r="LO483"/>
      <c r="LP483"/>
      <c r="LQ483"/>
      <c r="LR483"/>
      <c r="LS483"/>
      <c r="LT483"/>
      <c r="LU483"/>
      <c r="LV483"/>
      <c r="LW483"/>
      <c r="LX483"/>
      <c r="LY483"/>
    </row>
    <row r="484" spans="1:337" s="440" customFormat="1" ht="60" customHeight="1" x14ac:dyDescent="0.25">
      <c r="A484" s="477">
        <v>482</v>
      </c>
      <c r="B484" s="381" t="s">
        <v>2791</v>
      </c>
      <c r="C484" s="457"/>
      <c r="D484" s="381"/>
      <c r="E484" s="426"/>
      <c r="F484" s="426"/>
      <c r="G484" s="426"/>
      <c r="H484" s="426"/>
      <c r="I484" s="242" t="s">
        <v>2070</v>
      </c>
      <c r="J484" s="55" t="s">
        <v>2046</v>
      </c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  <c r="DG484"/>
      <c r="DH484"/>
      <c r="DI484"/>
      <c r="DJ484"/>
      <c r="DK484"/>
      <c r="DL484"/>
      <c r="DM484"/>
      <c r="DN484"/>
      <c r="DO484"/>
      <c r="DP484"/>
      <c r="DQ484"/>
      <c r="DR484"/>
      <c r="DS484"/>
      <c r="DT484"/>
      <c r="DU484"/>
      <c r="DV484"/>
      <c r="DW484"/>
      <c r="DX484"/>
      <c r="DY484"/>
      <c r="DZ484"/>
      <c r="EA484"/>
      <c r="EB484"/>
      <c r="EC484"/>
      <c r="ED484"/>
      <c r="EE484"/>
      <c r="EF484"/>
      <c r="EG484"/>
      <c r="EH484"/>
      <c r="EI484"/>
      <c r="EJ484"/>
      <c r="EK484"/>
      <c r="EL484"/>
      <c r="EM484"/>
      <c r="EN484"/>
      <c r="EO484"/>
      <c r="EP484"/>
      <c r="EQ484"/>
      <c r="ER484"/>
      <c r="ES484"/>
      <c r="ET484"/>
      <c r="EU484"/>
      <c r="EV484"/>
      <c r="EW484"/>
      <c r="EX484"/>
      <c r="EY484"/>
      <c r="EZ484"/>
      <c r="FA484"/>
      <c r="FB484"/>
      <c r="FC484"/>
      <c r="FD484"/>
      <c r="FE484"/>
      <c r="FF484"/>
      <c r="FG484"/>
      <c r="FH484"/>
      <c r="FI484"/>
      <c r="FJ484"/>
      <c r="FK484"/>
      <c r="FL484"/>
      <c r="FM484"/>
      <c r="FN484"/>
      <c r="FO484"/>
      <c r="FP484"/>
      <c r="FQ484"/>
      <c r="FR484"/>
      <c r="FS484"/>
      <c r="FT484"/>
      <c r="FU484"/>
      <c r="FV484"/>
      <c r="FW484"/>
      <c r="FX484"/>
      <c r="FY484"/>
      <c r="FZ484"/>
      <c r="GA484"/>
      <c r="GB484"/>
      <c r="GC484"/>
      <c r="GD484"/>
      <c r="GE484"/>
      <c r="GF484"/>
      <c r="GG484"/>
      <c r="GH484"/>
      <c r="GI484"/>
      <c r="GJ484"/>
      <c r="GK484"/>
      <c r="GL484"/>
      <c r="GM484"/>
      <c r="GN484"/>
      <c r="GO484"/>
      <c r="GP484"/>
      <c r="GQ484"/>
      <c r="GR484"/>
      <c r="GS484"/>
      <c r="GT484"/>
      <c r="GU484"/>
      <c r="GV484"/>
      <c r="GW484"/>
      <c r="GX484"/>
      <c r="GY484"/>
      <c r="GZ484"/>
      <c r="HA484"/>
      <c r="HB484"/>
      <c r="HC484"/>
      <c r="HD484"/>
      <c r="HE484"/>
      <c r="HF484"/>
      <c r="HG484"/>
      <c r="HH484"/>
      <c r="HI484"/>
      <c r="HJ484"/>
      <c r="HK484"/>
      <c r="HL484"/>
      <c r="HM484"/>
      <c r="HN484"/>
      <c r="HO484"/>
      <c r="HP484"/>
      <c r="HQ484"/>
      <c r="HR484"/>
      <c r="HS484"/>
      <c r="HT484"/>
      <c r="HU484"/>
      <c r="HV484"/>
      <c r="HW484"/>
      <c r="HX484"/>
      <c r="HY484"/>
      <c r="HZ484"/>
      <c r="IA484"/>
      <c r="IB484"/>
      <c r="IC484"/>
      <c r="ID484"/>
      <c r="IE484"/>
      <c r="IF484"/>
      <c r="IG484"/>
      <c r="IH484"/>
      <c r="II484"/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  <c r="IZ484"/>
      <c r="JA484"/>
      <c r="JB484"/>
      <c r="JC484"/>
      <c r="JD484"/>
      <c r="JE484"/>
      <c r="JF484"/>
      <c r="JG484"/>
      <c r="JH484"/>
      <c r="JI484"/>
      <c r="JJ484"/>
      <c r="JK484"/>
      <c r="JL484"/>
      <c r="JM484"/>
      <c r="JN484"/>
      <c r="JO484"/>
      <c r="JP484"/>
      <c r="JQ484"/>
      <c r="JR484"/>
      <c r="JS484"/>
      <c r="JT484"/>
      <c r="JU484"/>
      <c r="JV484"/>
      <c r="JW484"/>
      <c r="JX484"/>
      <c r="JY484"/>
      <c r="JZ484"/>
      <c r="KA484"/>
      <c r="KB484"/>
      <c r="KC484"/>
      <c r="KD484"/>
      <c r="KE484"/>
      <c r="KF484"/>
      <c r="KG484"/>
      <c r="KH484"/>
      <c r="KI484"/>
      <c r="KJ484"/>
      <c r="KK484"/>
      <c r="KL484"/>
      <c r="KM484"/>
      <c r="KN484"/>
      <c r="KO484"/>
      <c r="KP484"/>
      <c r="KQ484"/>
      <c r="KR484"/>
      <c r="KS484"/>
      <c r="KT484"/>
      <c r="KU484"/>
      <c r="KV484"/>
      <c r="KW484"/>
      <c r="KX484"/>
      <c r="KY484"/>
      <c r="KZ484"/>
      <c r="LA484"/>
      <c r="LB484"/>
      <c r="LC484"/>
      <c r="LD484"/>
      <c r="LE484"/>
      <c r="LF484"/>
      <c r="LG484"/>
      <c r="LH484"/>
      <c r="LI484"/>
      <c r="LJ484"/>
      <c r="LK484"/>
      <c r="LL484"/>
      <c r="LM484"/>
      <c r="LN484"/>
      <c r="LO484"/>
      <c r="LP484"/>
      <c r="LQ484"/>
      <c r="LR484"/>
      <c r="LS484"/>
      <c r="LT484"/>
      <c r="LU484"/>
      <c r="LV484"/>
      <c r="LW484"/>
      <c r="LX484"/>
      <c r="LY484"/>
    </row>
    <row r="485" spans="1:337" s="440" customFormat="1" ht="96.75" customHeight="1" x14ac:dyDescent="0.25">
      <c r="A485" s="478">
        <v>483</v>
      </c>
      <c r="B485" s="381" t="s">
        <v>2792</v>
      </c>
      <c r="C485" s="457">
        <v>17117106</v>
      </c>
      <c r="D485" s="417" t="s">
        <v>2793</v>
      </c>
      <c r="E485" s="426" t="s">
        <v>2794</v>
      </c>
      <c r="F485" s="426" t="s">
        <v>2795</v>
      </c>
      <c r="G485" s="433" t="s">
        <v>2796</v>
      </c>
      <c r="H485" s="433" t="s">
        <v>1114</v>
      </c>
      <c r="I485" s="242" t="s">
        <v>2070</v>
      </c>
      <c r="J485" s="55" t="s">
        <v>2046</v>
      </c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  <c r="EF485"/>
      <c r="EG485"/>
      <c r="EH485"/>
      <c r="EI485"/>
      <c r="EJ485"/>
      <c r="EK485"/>
      <c r="EL485"/>
      <c r="EM485"/>
      <c r="EN485"/>
      <c r="EO485"/>
      <c r="EP485"/>
      <c r="EQ485"/>
      <c r="ER485"/>
      <c r="ES485"/>
      <c r="ET485"/>
      <c r="EU485"/>
      <c r="EV485"/>
      <c r="EW485"/>
      <c r="EX485"/>
      <c r="EY485"/>
      <c r="EZ485"/>
      <c r="FA485"/>
      <c r="FB485"/>
      <c r="FC485"/>
      <c r="FD485"/>
      <c r="FE485"/>
      <c r="FF485"/>
      <c r="FG485"/>
      <c r="FH485"/>
      <c r="FI485"/>
      <c r="FJ485"/>
      <c r="FK485"/>
      <c r="FL485"/>
      <c r="FM485"/>
      <c r="FN485"/>
      <c r="FO485"/>
      <c r="FP485"/>
      <c r="FQ485"/>
      <c r="FR485"/>
      <c r="FS485"/>
      <c r="FT485"/>
      <c r="FU485"/>
      <c r="FV485"/>
      <c r="FW485"/>
      <c r="FX485"/>
      <c r="FY485"/>
      <c r="FZ485"/>
      <c r="GA485"/>
      <c r="GB485"/>
      <c r="GC485"/>
      <c r="GD485"/>
      <c r="GE485"/>
      <c r="GF485"/>
      <c r="GG485"/>
      <c r="GH485"/>
      <c r="GI485"/>
      <c r="GJ485"/>
      <c r="GK485"/>
      <c r="GL485"/>
      <c r="GM485"/>
      <c r="GN485"/>
      <c r="GO485"/>
      <c r="GP485"/>
      <c r="GQ485"/>
      <c r="GR485"/>
      <c r="GS485"/>
      <c r="GT485"/>
      <c r="GU485"/>
      <c r="GV485"/>
      <c r="GW485"/>
      <c r="GX485"/>
      <c r="GY485"/>
      <c r="GZ485"/>
      <c r="HA485"/>
      <c r="HB485"/>
      <c r="HC485"/>
      <c r="HD485"/>
      <c r="HE485"/>
      <c r="HF485"/>
      <c r="HG485"/>
      <c r="HH485"/>
      <c r="HI485"/>
      <c r="HJ485"/>
      <c r="HK485"/>
      <c r="HL485"/>
      <c r="HM485"/>
      <c r="HN485"/>
      <c r="HO485"/>
      <c r="HP485"/>
      <c r="HQ485"/>
      <c r="HR485"/>
      <c r="HS485"/>
      <c r="HT485"/>
      <c r="HU485"/>
      <c r="HV485"/>
      <c r="HW485"/>
      <c r="HX485"/>
      <c r="HY485"/>
      <c r="HZ485"/>
      <c r="IA485"/>
      <c r="IB485"/>
      <c r="IC485"/>
      <c r="ID485"/>
      <c r="IE485"/>
      <c r="IF485"/>
      <c r="IG485"/>
      <c r="IH485"/>
      <c r="II485"/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  <c r="IZ485"/>
      <c r="JA485"/>
      <c r="JB485"/>
      <c r="JC485"/>
      <c r="JD485"/>
      <c r="JE485"/>
      <c r="JF485"/>
      <c r="JG485"/>
      <c r="JH485"/>
      <c r="JI485"/>
      <c r="JJ485"/>
      <c r="JK485"/>
      <c r="JL485"/>
      <c r="JM485"/>
      <c r="JN485"/>
      <c r="JO485"/>
      <c r="JP485"/>
      <c r="JQ485"/>
      <c r="JR485"/>
      <c r="JS485"/>
      <c r="JT485"/>
      <c r="JU485"/>
      <c r="JV485"/>
      <c r="JW485"/>
      <c r="JX485"/>
      <c r="JY485"/>
      <c r="JZ485"/>
      <c r="KA485"/>
      <c r="KB485"/>
      <c r="KC485"/>
      <c r="KD485"/>
      <c r="KE485"/>
      <c r="KF485"/>
      <c r="KG485"/>
      <c r="KH485"/>
      <c r="KI485"/>
      <c r="KJ485"/>
      <c r="KK485"/>
      <c r="KL485"/>
      <c r="KM485"/>
      <c r="KN485"/>
      <c r="KO485"/>
      <c r="KP485"/>
      <c r="KQ485"/>
      <c r="KR485"/>
      <c r="KS485"/>
      <c r="KT485"/>
      <c r="KU485"/>
      <c r="KV485"/>
      <c r="KW485"/>
      <c r="KX485"/>
      <c r="KY485"/>
      <c r="KZ485"/>
      <c r="LA485"/>
      <c r="LB485"/>
      <c r="LC485"/>
      <c r="LD485"/>
      <c r="LE485"/>
      <c r="LF485"/>
      <c r="LG485"/>
      <c r="LH485"/>
      <c r="LI485"/>
      <c r="LJ485"/>
      <c r="LK485"/>
      <c r="LL485"/>
      <c r="LM485"/>
      <c r="LN485"/>
      <c r="LO485"/>
      <c r="LP485"/>
      <c r="LQ485"/>
      <c r="LR485"/>
      <c r="LS485"/>
      <c r="LT485"/>
      <c r="LU485"/>
      <c r="LV485"/>
      <c r="LW485"/>
      <c r="LX485"/>
      <c r="LY485"/>
    </row>
    <row r="486" spans="1:337" s="440" customFormat="1" ht="98.25" customHeight="1" x14ac:dyDescent="0.25">
      <c r="A486" s="477">
        <v>484</v>
      </c>
      <c r="B486" s="381" t="s">
        <v>2797</v>
      </c>
      <c r="C486" s="321" t="s">
        <v>292</v>
      </c>
      <c r="D486" s="462" t="s">
        <v>2798</v>
      </c>
      <c r="E486" s="212" t="s">
        <v>294</v>
      </c>
      <c r="F486" s="322" t="s">
        <v>295</v>
      </c>
      <c r="G486" s="322" t="s">
        <v>2799</v>
      </c>
      <c r="H486" s="212" t="s">
        <v>2800</v>
      </c>
      <c r="I486" s="242" t="s">
        <v>2070</v>
      </c>
      <c r="J486" s="55" t="s">
        <v>2046</v>
      </c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  <c r="CZ486"/>
      <c r="DA486"/>
      <c r="DB486"/>
      <c r="DC486"/>
      <c r="DD486"/>
      <c r="DE486"/>
      <c r="DF486"/>
      <c r="DG486"/>
      <c r="DH486"/>
      <c r="DI486"/>
      <c r="DJ486"/>
      <c r="DK486"/>
      <c r="DL486"/>
      <c r="DM486"/>
      <c r="DN486"/>
      <c r="DO486"/>
      <c r="DP486"/>
      <c r="DQ486"/>
      <c r="DR486"/>
      <c r="DS486"/>
      <c r="DT486"/>
      <c r="DU486"/>
      <c r="DV486"/>
      <c r="DW486"/>
      <c r="DX486"/>
      <c r="DY486"/>
      <c r="DZ486"/>
      <c r="EA486"/>
      <c r="EB486"/>
      <c r="EC486"/>
      <c r="ED486"/>
      <c r="EE486"/>
      <c r="EF486"/>
      <c r="EG486"/>
      <c r="EH486"/>
      <c r="EI486"/>
      <c r="EJ486"/>
      <c r="EK486"/>
      <c r="EL486"/>
      <c r="EM486"/>
      <c r="EN486"/>
      <c r="EO486"/>
      <c r="EP486"/>
      <c r="EQ486"/>
      <c r="ER486"/>
      <c r="ES486"/>
      <c r="ET486"/>
      <c r="EU486"/>
      <c r="EV486"/>
      <c r="EW486"/>
      <c r="EX486"/>
      <c r="EY486"/>
      <c r="EZ486"/>
      <c r="FA486"/>
      <c r="FB486"/>
      <c r="FC486"/>
      <c r="FD486"/>
      <c r="FE486"/>
      <c r="FF486"/>
      <c r="FG486"/>
      <c r="FH486"/>
      <c r="FI486"/>
      <c r="FJ486"/>
      <c r="FK486"/>
      <c r="FL486"/>
      <c r="FM486"/>
      <c r="FN486"/>
      <c r="FO486"/>
      <c r="FP486"/>
      <c r="FQ486"/>
      <c r="FR486"/>
      <c r="FS486"/>
      <c r="FT486"/>
      <c r="FU486"/>
      <c r="FV486"/>
      <c r="FW486"/>
      <c r="FX486"/>
      <c r="FY486"/>
      <c r="FZ486"/>
      <c r="GA486"/>
      <c r="GB486"/>
      <c r="GC486"/>
      <c r="GD486"/>
      <c r="GE486"/>
      <c r="GF486"/>
      <c r="GG486"/>
      <c r="GH486"/>
      <c r="GI486"/>
      <c r="GJ486"/>
      <c r="GK486"/>
      <c r="GL486"/>
      <c r="GM486"/>
      <c r="GN486"/>
      <c r="GO486"/>
      <c r="GP486"/>
      <c r="GQ486"/>
      <c r="GR486"/>
      <c r="GS486"/>
      <c r="GT486"/>
      <c r="GU486"/>
      <c r="GV486"/>
      <c r="GW486"/>
      <c r="GX486"/>
      <c r="GY486"/>
      <c r="GZ486"/>
      <c r="HA486"/>
      <c r="HB486"/>
      <c r="HC486"/>
      <c r="HD486"/>
      <c r="HE486"/>
      <c r="HF486"/>
      <c r="HG486"/>
      <c r="HH486"/>
      <c r="HI486"/>
      <c r="HJ486"/>
      <c r="HK486"/>
      <c r="HL486"/>
      <c r="HM486"/>
      <c r="HN486"/>
      <c r="HO486"/>
      <c r="HP486"/>
      <c r="HQ486"/>
      <c r="HR486"/>
      <c r="HS486"/>
      <c r="HT486"/>
      <c r="HU486"/>
      <c r="HV486"/>
      <c r="HW486"/>
      <c r="HX486"/>
      <c r="HY486"/>
      <c r="HZ486"/>
      <c r="IA486"/>
      <c r="IB486"/>
      <c r="IC486"/>
      <c r="ID486"/>
      <c r="IE486"/>
      <c r="IF486"/>
      <c r="IG486"/>
      <c r="IH486"/>
      <c r="II486"/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  <c r="IZ486"/>
      <c r="JA486"/>
      <c r="JB486"/>
      <c r="JC486"/>
      <c r="JD486"/>
      <c r="JE486"/>
      <c r="JF486"/>
      <c r="JG486"/>
      <c r="JH486"/>
      <c r="JI486"/>
      <c r="JJ486"/>
      <c r="JK486"/>
      <c r="JL486"/>
      <c r="JM486"/>
      <c r="JN486"/>
      <c r="JO486"/>
      <c r="JP486"/>
      <c r="JQ486"/>
      <c r="JR486"/>
      <c r="JS486"/>
      <c r="JT486"/>
      <c r="JU486"/>
      <c r="JV486"/>
      <c r="JW486"/>
      <c r="JX486"/>
      <c r="JY486"/>
      <c r="JZ486"/>
      <c r="KA486"/>
      <c r="KB486"/>
      <c r="KC486"/>
      <c r="KD486"/>
      <c r="KE486"/>
      <c r="KF486"/>
      <c r="KG486"/>
      <c r="KH486"/>
      <c r="KI486"/>
      <c r="KJ486"/>
      <c r="KK486"/>
      <c r="KL486"/>
      <c r="KM486"/>
      <c r="KN486"/>
      <c r="KO486"/>
      <c r="KP486"/>
      <c r="KQ486"/>
      <c r="KR486"/>
      <c r="KS486"/>
      <c r="KT486"/>
      <c r="KU486"/>
      <c r="KV486"/>
      <c r="KW486"/>
      <c r="KX486"/>
      <c r="KY486"/>
      <c r="KZ486"/>
      <c r="LA486"/>
      <c r="LB486"/>
      <c r="LC486"/>
      <c r="LD486"/>
      <c r="LE486"/>
      <c r="LF486"/>
      <c r="LG486"/>
      <c r="LH486"/>
      <c r="LI486"/>
      <c r="LJ486"/>
      <c r="LK486"/>
      <c r="LL486"/>
      <c r="LM486"/>
      <c r="LN486"/>
      <c r="LO486"/>
      <c r="LP486"/>
      <c r="LQ486"/>
      <c r="LR486"/>
      <c r="LS486"/>
      <c r="LT486"/>
      <c r="LU486"/>
      <c r="LV486"/>
      <c r="LW486"/>
      <c r="LX486"/>
      <c r="LY486"/>
    </row>
    <row r="487" spans="1:337" s="440" customFormat="1" ht="96.75" customHeight="1" x14ac:dyDescent="0.25">
      <c r="A487" s="478">
        <v>485</v>
      </c>
      <c r="B487" s="381" t="s">
        <v>2801</v>
      </c>
      <c r="C487" s="457"/>
      <c r="D487" s="381"/>
      <c r="E487" s="426"/>
      <c r="F487" s="426"/>
      <c r="G487" s="426"/>
      <c r="H487" s="426"/>
      <c r="I487" s="242" t="s">
        <v>2070</v>
      </c>
      <c r="J487" s="55" t="s">
        <v>2046</v>
      </c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  <c r="DG487"/>
      <c r="DH487"/>
      <c r="DI487"/>
      <c r="DJ487"/>
      <c r="DK487"/>
      <c r="DL487"/>
      <c r="DM487"/>
      <c r="DN487"/>
      <c r="DO487"/>
      <c r="DP487"/>
      <c r="DQ487"/>
      <c r="DR487"/>
      <c r="DS487"/>
      <c r="DT487"/>
      <c r="DU487"/>
      <c r="DV487"/>
      <c r="DW487"/>
      <c r="DX487"/>
      <c r="DY487"/>
      <c r="DZ487"/>
      <c r="EA487"/>
      <c r="EB487"/>
      <c r="EC487"/>
      <c r="ED487"/>
      <c r="EE487"/>
      <c r="EF487"/>
      <c r="EG487"/>
      <c r="EH487"/>
      <c r="EI487"/>
      <c r="EJ487"/>
      <c r="EK487"/>
      <c r="EL487"/>
      <c r="EM487"/>
      <c r="EN487"/>
      <c r="EO487"/>
      <c r="EP487"/>
      <c r="EQ487"/>
      <c r="ER487"/>
      <c r="ES487"/>
      <c r="ET487"/>
      <c r="EU487"/>
      <c r="EV487"/>
      <c r="EW487"/>
      <c r="EX487"/>
      <c r="EY487"/>
      <c r="EZ487"/>
      <c r="FA487"/>
      <c r="FB487"/>
      <c r="FC487"/>
      <c r="FD487"/>
      <c r="FE487"/>
      <c r="FF487"/>
      <c r="FG487"/>
      <c r="FH487"/>
      <c r="FI487"/>
      <c r="FJ487"/>
      <c r="FK487"/>
      <c r="FL487"/>
      <c r="FM487"/>
      <c r="FN487"/>
      <c r="FO487"/>
      <c r="FP487"/>
      <c r="FQ487"/>
      <c r="FR487"/>
      <c r="FS487"/>
      <c r="FT487"/>
      <c r="FU487"/>
      <c r="FV487"/>
      <c r="FW487"/>
      <c r="FX487"/>
      <c r="FY487"/>
      <c r="FZ487"/>
      <c r="GA487"/>
      <c r="GB487"/>
      <c r="GC487"/>
      <c r="GD487"/>
      <c r="GE487"/>
      <c r="GF487"/>
      <c r="GG487"/>
      <c r="GH487"/>
      <c r="GI487"/>
      <c r="GJ487"/>
      <c r="GK487"/>
      <c r="GL487"/>
      <c r="GM487"/>
      <c r="GN487"/>
      <c r="GO487"/>
      <c r="GP487"/>
      <c r="GQ487"/>
      <c r="GR487"/>
      <c r="GS487"/>
      <c r="GT487"/>
      <c r="GU487"/>
      <c r="GV487"/>
      <c r="GW487"/>
      <c r="GX487"/>
      <c r="GY487"/>
      <c r="GZ487"/>
      <c r="HA487"/>
      <c r="HB487"/>
      <c r="HC487"/>
      <c r="HD487"/>
      <c r="HE487"/>
      <c r="HF487"/>
      <c r="HG487"/>
      <c r="HH487"/>
      <c r="HI487"/>
      <c r="HJ487"/>
      <c r="HK487"/>
      <c r="HL487"/>
      <c r="HM487"/>
      <c r="HN487"/>
      <c r="HO487"/>
      <c r="HP487"/>
      <c r="HQ487"/>
      <c r="HR487"/>
      <c r="HS487"/>
      <c r="HT487"/>
      <c r="HU487"/>
      <c r="HV487"/>
      <c r="HW487"/>
      <c r="HX487"/>
      <c r="HY487"/>
      <c r="HZ487"/>
      <c r="IA487"/>
      <c r="IB487"/>
      <c r="IC487"/>
      <c r="ID487"/>
      <c r="IE487"/>
      <c r="IF487"/>
      <c r="IG487"/>
      <c r="IH487"/>
      <c r="II487"/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  <c r="IZ487"/>
      <c r="JA487"/>
      <c r="JB487"/>
      <c r="JC487"/>
      <c r="JD487"/>
      <c r="JE487"/>
      <c r="JF487"/>
      <c r="JG487"/>
      <c r="JH487"/>
      <c r="JI487"/>
      <c r="JJ487"/>
      <c r="JK487"/>
      <c r="JL487"/>
      <c r="JM487"/>
      <c r="JN487"/>
      <c r="JO487"/>
      <c r="JP487"/>
      <c r="JQ487"/>
      <c r="JR487"/>
      <c r="JS487"/>
      <c r="JT487"/>
      <c r="JU487"/>
      <c r="JV487"/>
      <c r="JW487"/>
      <c r="JX487"/>
      <c r="JY487"/>
      <c r="JZ487"/>
      <c r="KA487"/>
      <c r="KB487"/>
      <c r="KC487"/>
      <c r="KD487"/>
      <c r="KE487"/>
      <c r="KF487"/>
      <c r="KG487"/>
      <c r="KH487"/>
      <c r="KI487"/>
      <c r="KJ487"/>
      <c r="KK487"/>
      <c r="KL487"/>
      <c r="KM487"/>
      <c r="KN487"/>
      <c r="KO487"/>
      <c r="KP487"/>
      <c r="KQ487"/>
      <c r="KR487"/>
      <c r="KS487"/>
      <c r="KT487"/>
      <c r="KU487"/>
      <c r="KV487"/>
      <c r="KW487"/>
      <c r="KX487"/>
      <c r="KY487"/>
      <c r="KZ487"/>
      <c r="LA487"/>
      <c r="LB487"/>
      <c r="LC487"/>
      <c r="LD487"/>
      <c r="LE487"/>
      <c r="LF487"/>
      <c r="LG487"/>
      <c r="LH487"/>
      <c r="LI487"/>
      <c r="LJ487"/>
      <c r="LK487"/>
      <c r="LL487"/>
      <c r="LM487"/>
      <c r="LN487"/>
      <c r="LO487"/>
      <c r="LP487"/>
      <c r="LQ487"/>
      <c r="LR487"/>
      <c r="LS487"/>
      <c r="LT487"/>
      <c r="LU487"/>
      <c r="LV487"/>
      <c r="LW487"/>
      <c r="LX487"/>
      <c r="LY487"/>
    </row>
    <row r="488" spans="1:337" s="440" customFormat="1" ht="88.5" customHeight="1" x14ac:dyDescent="0.25">
      <c r="A488" s="477">
        <v>486</v>
      </c>
      <c r="B488" s="381" t="s">
        <v>2802</v>
      </c>
      <c r="C488" s="460">
        <v>7010028</v>
      </c>
      <c r="D488" s="381" t="s">
        <v>2682</v>
      </c>
      <c r="E488" s="471" t="s">
        <v>2683</v>
      </c>
      <c r="F488" s="426" t="s">
        <v>2803</v>
      </c>
      <c r="G488" s="426" t="s">
        <v>2804</v>
      </c>
      <c r="H488" s="426" t="s">
        <v>2805</v>
      </c>
      <c r="I488" s="242" t="s">
        <v>2070</v>
      </c>
      <c r="J488" s="55" t="s">
        <v>2046</v>
      </c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  <c r="EF488"/>
      <c r="EG488"/>
      <c r="EH488"/>
      <c r="EI488"/>
      <c r="EJ488"/>
      <c r="EK488"/>
      <c r="EL488"/>
      <c r="EM488"/>
      <c r="EN488"/>
      <c r="EO488"/>
      <c r="EP488"/>
      <c r="EQ488"/>
      <c r="ER488"/>
      <c r="ES488"/>
      <c r="ET488"/>
      <c r="EU488"/>
      <c r="EV488"/>
      <c r="EW488"/>
      <c r="EX488"/>
      <c r="EY488"/>
      <c r="EZ488"/>
      <c r="FA488"/>
      <c r="FB488"/>
      <c r="FC488"/>
      <c r="FD488"/>
      <c r="FE488"/>
      <c r="FF488"/>
      <c r="FG488"/>
      <c r="FH488"/>
      <c r="FI488"/>
      <c r="FJ488"/>
      <c r="FK488"/>
      <c r="FL488"/>
      <c r="FM488"/>
      <c r="FN488"/>
      <c r="FO488"/>
      <c r="FP488"/>
      <c r="FQ488"/>
      <c r="FR488"/>
      <c r="FS488"/>
      <c r="FT488"/>
      <c r="FU488"/>
      <c r="FV488"/>
      <c r="FW488"/>
      <c r="FX488"/>
      <c r="FY488"/>
      <c r="FZ488"/>
      <c r="GA488"/>
      <c r="GB488"/>
      <c r="GC488"/>
      <c r="GD488"/>
      <c r="GE488"/>
      <c r="GF488"/>
      <c r="GG488"/>
      <c r="GH488"/>
      <c r="GI488"/>
      <c r="GJ488"/>
      <c r="GK488"/>
      <c r="GL488"/>
      <c r="GM488"/>
      <c r="GN488"/>
      <c r="GO488"/>
      <c r="GP488"/>
      <c r="GQ488"/>
      <c r="GR488"/>
      <c r="GS488"/>
      <c r="GT488"/>
      <c r="GU488"/>
      <c r="GV488"/>
      <c r="GW488"/>
      <c r="GX488"/>
      <c r="GY488"/>
      <c r="GZ488"/>
      <c r="HA488"/>
      <c r="HB488"/>
      <c r="HC488"/>
      <c r="HD488"/>
      <c r="HE488"/>
      <c r="HF488"/>
      <c r="HG488"/>
      <c r="HH488"/>
      <c r="HI488"/>
      <c r="HJ488"/>
      <c r="HK488"/>
      <c r="HL488"/>
      <c r="HM488"/>
      <c r="HN488"/>
      <c r="HO488"/>
      <c r="HP488"/>
      <c r="HQ488"/>
      <c r="HR488"/>
      <c r="HS488"/>
      <c r="HT488"/>
      <c r="HU488"/>
      <c r="HV488"/>
      <c r="HW488"/>
      <c r="HX488"/>
      <c r="HY488"/>
      <c r="HZ488"/>
      <c r="IA488"/>
      <c r="IB488"/>
      <c r="IC488"/>
      <c r="ID488"/>
      <c r="IE488"/>
      <c r="IF488"/>
      <c r="IG488"/>
      <c r="IH488"/>
      <c r="II488"/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  <c r="IZ488"/>
      <c r="JA488"/>
      <c r="JB488"/>
      <c r="JC488"/>
      <c r="JD488"/>
      <c r="JE488"/>
      <c r="JF488"/>
      <c r="JG488"/>
      <c r="JH488"/>
      <c r="JI488"/>
      <c r="JJ488"/>
      <c r="JK488"/>
      <c r="JL488"/>
      <c r="JM488"/>
      <c r="JN488"/>
      <c r="JO488"/>
      <c r="JP488"/>
      <c r="JQ488"/>
      <c r="JR488"/>
      <c r="JS488"/>
      <c r="JT488"/>
      <c r="JU488"/>
      <c r="JV488"/>
      <c r="JW488"/>
      <c r="JX488"/>
      <c r="JY488"/>
      <c r="JZ488"/>
      <c r="KA488"/>
      <c r="KB488"/>
      <c r="KC488"/>
      <c r="KD488"/>
      <c r="KE488"/>
      <c r="KF488"/>
      <c r="KG488"/>
      <c r="KH488"/>
      <c r="KI488"/>
      <c r="KJ488"/>
      <c r="KK488"/>
      <c r="KL488"/>
      <c r="KM488"/>
      <c r="KN488"/>
      <c r="KO488"/>
      <c r="KP488"/>
      <c r="KQ488"/>
      <c r="KR488"/>
      <c r="KS488"/>
      <c r="KT488"/>
      <c r="KU488"/>
      <c r="KV488"/>
      <c r="KW488"/>
      <c r="KX488"/>
      <c r="KY488"/>
      <c r="KZ488"/>
      <c r="LA488"/>
      <c r="LB488"/>
      <c r="LC488"/>
      <c r="LD488"/>
      <c r="LE488"/>
      <c r="LF488"/>
      <c r="LG488"/>
      <c r="LH488"/>
      <c r="LI488"/>
      <c r="LJ488"/>
      <c r="LK488"/>
      <c r="LL488"/>
      <c r="LM488"/>
      <c r="LN488"/>
      <c r="LO488"/>
      <c r="LP488"/>
      <c r="LQ488"/>
      <c r="LR488"/>
      <c r="LS488"/>
      <c r="LT488"/>
      <c r="LU488"/>
      <c r="LV488"/>
      <c r="LW488"/>
      <c r="LX488"/>
      <c r="LY488"/>
    </row>
    <row r="489" spans="1:337" s="440" customFormat="1" ht="78" customHeight="1" x14ac:dyDescent="0.25">
      <c r="A489" s="478">
        <v>487</v>
      </c>
      <c r="B489" s="381" t="s">
        <v>2806</v>
      </c>
      <c r="C489" s="459" t="s">
        <v>2807</v>
      </c>
      <c r="D489" s="431" t="s">
        <v>2808</v>
      </c>
      <c r="E489" s="433" t="s">
        <v>1277</v>
      </c>
      <c r="F489" s="426" t="s">
        <v>2809</v>
      </c>
      <c r="G489" s="472" t="s">
        <v>2810</v>
      </c>
      <c r="H489" s="433" t="s">
        <v>2811</v>
      </c>
      <c r="I489" s="242" t="s">
        <v>2070</v>
      </c>
      <c r="J489" s="55" t="s">
        <v>2046</v>
      </c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  <c r="DC489"/>
      <c r="DD489"/>
      <c r="DE489"/>
      <c r="DF489"/>
      <c r="DG489"/>
      <c r="DH489"/>
      <c r="DI489"/>
      <c r="DJ489"/>
      <c r="DK489"/>
      <c r="DL489"/>
      <c r="DM489"/>
      <c r="DN489"/>
      <c r="DO489"/>
      <c r="DP489"/>
      <c r="DQ489"/>
      <c r="DR489"/>
      <c r="DS489"/>
      <c r="DT489"/>
      <c r="DU489"/>
      <c r="DV489"/>
      <c r="DW489"/>
      <c r="DX489"/>
      <c r="DY489"/>
      <c r="DZ489"/>
      <c r="EA489"/>
      <c r="EB489"/>
      <c r="EC489"/>
      <c r="ED489"/>
      <c r="EE489"/>
      <c r="EF489"/>
      <c r="EG489"/>
      <c r="EH489"/>
      <c r="EI489"/>
      <c r="EJ489"/>
      <c r="EK489"/>
      <c r="EL489"/>
      <c r="EM489"/>
      <c r="EN489"/>
      <c r="EO489"/>
      <c r="EP489"/>
      <c r="EQ489"/>
      <c r="ER489"/>
      <c r="ES489"/>
      <c r="ET489"/>
      <c r="EU489"/>
      <c r="EV489"/>
      <c r="EW489"/>
      <c r="EX489"/>
      <c r="EY489"/>
      <c r="EZ489"/>
      <c r="FA489"/>
      <c r="FB489"/>
      <c r="FC489"/>
      <c r="FD489"/>
      <c r="FE489"/>
      <c r="FF489"/>
      <c r="FG489"/>
      <c r="FH489"/>
      <c r="FI489"/>
      <c r="FJ489"/>
      <c r="FK489"/>
      <c r="FL489"/>
      <c r="FM489"/>
      <c r="FN489"/>
      <c r="FO489"/>
      <c r="FP489"/>
      <c r="FQ489"/>
      <c r="FR489"/>
      <c r="FS489"/>
      <c r="FT489"/>
      <c r="FU489"/>
      <c r="FV489"/>
      <c r="FW489"/>
      <c r="FX489"/>
      <c r="FY489"/>
      <c r="FZ489"/>
      <c r="GA489"/>
      <c r="GB489"/>
      <c r="GC489"/>
      <c r="GD489"/>
      <c r="GE489"/>
      <c r="GF489"/>
      <c r="GG489"/>
      <c r="GH489"/>
      <c r="GI489"/>
      <c r="GJ489"/>
      <c r="GK489"/>
      <c r="GL489"/>
      <c r="GM489"/>
      <c r="GN489"/>
      <c r="GO489"/>
      <c r="GP489"/>
      <c r="GQ489"/>
      <c r="GR489"/>
      <c r="GS489"/>
      <c r="GT489"/>
      <c r="GU489"/>
      <c r="GV489"/>
      <c r="GW489"/>
      <c r="GX489"/>
      <c r="GY489"/>
      <c r="GZ489"/>
      <c r="HA489"/>
      <c r="HB489"/>
      <c r="HC489"/>
      <c r="HD489"/>
      <c r="HE489"/>
      <c r="HF489"/>
      <c r="HG489"/>
      <c r="HH489"/>
      <c r="HI489"/>
      <c r="HJ489"/>
      <c r="HK489"/>
      <c r="HL489"/>
      <c r="HM489"/>
      <c r="HN489"/>
      <c r="HO489"/>
      <c r="HP489"/>
      <c r="HQ489"/>
      <c r="HR489"/>
      <c r="HS489"/>
      <c r="HT489"/>
      <c r="HU489"/>
      <c r="HV489"/>
      <c r="HW489"/>
      <c r="HX489"/>
      <c r="HY489"/>
      <c r="HZ489"/>
      <c r="IA489"/>
      <c r="IB489"/>
      <c r="IC489"/>
      <c r="ID489"/>
      <c r="IE489"/>
      <c r="IF489"/>
      <c r="IG489"/>
      <c r="IH489"/>
      <c r="II489"/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  <c r="IZ489"/>
      <c r="JA489"/>
      <c r="JB489"/>
      <c r="JC489"/>
      <c r="JD489"/>
      <c r="JE489"/>
      <c r="JF489"/>
      <c r="JG489"/>
      <c r="JH489"/>
      <c r="JI489"/>
      <c r="JJ489"/>
      <c r="JK489"/>
      <c r="JL489"/>
      <c r="JM489"/>
      <c r="JN489"/>
      <c r="JO489"/>
      <c r="JP489"/>
      <c r="JQ489"/>
      <c r="JR489"/>
      <c r="JS489"/>
      <c r="JT489"/>
      <c r="JU489"/>
      <c r="JV489"/>
      <c r="JW489"/>
      <c r="JX489"/>
      <c r="JY489"/>
      <c r="JZ489"/>
      <c r="KA489"/>
      <c r="KB489"/>
      <c r="KC489"/>
      <c r="KD489"/>
      <c r="KE489"/>
      <c r="KF489"/>
      <c r="KG489"/>
      <c r="KH489"/>
      <c r="KI489"/>
      <c r="KJ489"/>
      <c r="KK489"/>
      <c r="KL489"/>
      <c r="KM489"/>
      <c r="KN489"/>
      <c r="KO489"/>
      <c r="KP489"/>
      <c r="KQ489"/>
      <c r="KR489"/>
      <c r="KS489"/>
      <c r="KT489"/>
      <c r="KU489"/>
      <c r="KV489"/>
      <c r="KW489"/>
      <c r="KX489"/>
      <c r="KY489"/>
      <c r="KZ489"/>
      <c r="LA489"/>
      <c r="LB489"/>
      <c r="LC489"/>
      <c r="LD489"/>
      <c r="LE489"/>
      <c r="LF489"/>
      <c r="LG489"/>
      <c r="LH489"/>
      <c r="LI489"/>
      <c r="LJ489"/>
      <c r="LK489"/>
      <c r="LL489"/>
      <c r="LM489"/>
      <c r="LN489"/>
      <c r="LO489"/>
      <c r="LP489"/>
      <c r="LQ489"/>
      <c r="LR489"/>
      <c r="LS489"/>
      <c r="LT489"/>
      <c r="LU489"/>
      <c r="LV489"/>
      <c r="LW489"/>
      <c r="LX489"/>
      <c r="LY489"/>
    </row>
    <row r="490" spans="1:337" s="440" customFormat="1" ht="72" customHeight="1" x14ac:dyDescent="0.25">
      <c r="A490" s="477">
        <v>488</v>
      </c>
      <c r="B490" s="381" t="s">
        <v>2812</v>
      </c>
      <c r="C490" s="457"/>
      <c r="D490" s="381"/>
      <c r="E490" s="426"/>
      <c r="F490" s="426"/>
      <c r="G490" s="426"/>
      <c r="H490" s="426"/>
      <c r="I490" s="242" t="s">
        <v>2070</v>
      </c>
      <c r="J490" s="55" t="s">
        <v>2046</v>
      </c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CY490"/>
      <c r="CZ490"/>
      <c r="DA490"/>
      <c r="DB490"/>
      <c r="DC490"/>
      <c r="DD490"/>
      <c r="DE490"/>
      <c r="DF490"/>
      <c r="DG490"/>
      <c r="DH490"/>
      <c r="DI490"/>
      <c r="DJ490"/>
      <c r="DK490"/>
      <c r="DL490"/>
      <c r="DM490"/>
      <c r="DN490"/>
      <c r="DO490"/>
      <c r="DP490"/>
      <c r="DQ490"/>
      <c r="DR490"/>
      <c r="DS490"/>
      <c r="DT490"/>
      <c r="DU490"/>
      <c r="DV490"/>
      <c r="DW490"/>
      <c r="DX490"/>
      <c r="DY490"/>
      <c r="DZ490"/>
      <c r="EA490"/>
      <c r="EB490"/>
      <c r="EC490"/>
      <c r="ED490"/>
      <c r="EE490"/>
      <c r="EF490"/>
      <c r="EG490"/>
      <c r="EH490"/>
      <c r="EI490"/>
      <c r="EJ490"/>
      <c r="EK490"/>
      <c r="EL490"/>
      <c r="EM490"/>
      <c r="EN490"/>
      <c r="EO490"/>
      <c r="EP490"/>
      <c r="EQ490"/>
      <c r="ER490"/>
      <c r="ES490"/>
      <c r="ET490"/>
      <c r="EU490"/>
      <c r="EV490"/>
      <c r="EW490"/>
      <c r="EX490"/>
      <c r="EY490"/>
      <c r="EZ490"/>
      <c r="FA490"/>
      <c r="FB490"/>
      <c r="FC490"/>
      <c r="FD490"/>
      <c r="FE490"/>
      <c r="FF490"/>
      <c r="FG490"/>
      <c r="FH490"/>
      <c r="FI490"/>
      <c r="FJ490"/>
      <c r="FK490"/>
      <c r="FL490"/>
      <c r="FM490"/>
      <c r="FN490"/>
      <c r="FO490"/>
      <c r="FP490"/>
      <c r="FQ490"/>
      <c r="FR490"/>
      <c r="FS490"/>
      <c r="FT490"/>
      <c r="FU490"/>
      <c r="FV490"/>
      <c r="FW490"/>
      <c r="FX490"/>
      <c r="FY490"/>
      <c r="FZ490"/>
      <c r="GA490"/>
      <c r="GB490"/>
      <c r="GC490"/>
      <c r="GD490"/>
      <c r="GE490"/>
      <c r="GF490"/>
      <c r="GG490"/>
      <c r="GH490"/>
      <c r="GI490"/>
      <c r="GJ490"/>
      <c r="GK490"/>
      <c r="GL490"/>
      <c r="GM490"/>
      <c r="GN490"/>
      <c r="GO490"/>
      <c r="GP490"/>
      <c r="GQ490"/>
      <c r="GR490"/>
      <c r="GS490"/>
      <c r="GT490"/>
      <c r="GU490"/>
      <c r="GV490"/>
      <c r="GW490"/>
      <c r="GX490"/>
      <c r="GY490"/>
      <c r="GZ490"/>
      <c r="HA490"/>
      <c r="HB490"/>
      <c r="HC490"/>
      <c r="HD490"/>
      <c r="HE490"/>
      <c r="HF490"/>
      <c r="HG490"/>
      <c r="HH490"/>
      <c r="HI490"/>
      <c r="HJ490"/>
      <c r="HK490"/>
      <c r="HL490"/>
      <c r="HM490"/>
      <c r="HN490"/>
      <c r="HO490"/>
      <c r="HP490"/>
      <c r="HQ490"/>
      <c r="HR490"/>
      <c r="HS490"/>
      <c r="HT490"/>
      <c r="HU490"/>
      <c r="HV490"/>
      <c r="HW490"/>
      <c r="HX490"/>
      <c r="HY490"/>
      <c r="HZ490"/>
      <c r="IA490"/>
      <c r="IB490"/>
      <c r="IC490"/>
      <c r="ID490"/>
      <c r="IE490"/>
      <c r="IF490"/>
      <c r="IG490"/>
      <c r="IH490"/>
      <c r="II490"/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  <c r="IZ490"/>
      <c r="JA490"/>
      <c r="JB490"/>
      <c r="JC490"/>
      <c r="JD490"/>
      <c r="JE490"/>
      <c r="JF490"/>
      <c r="JG490"/>
      <c r="JH490"/>
      <c r="JI490"/>
      <c r="JJ490"/>
      <c r="JK490"/>
      <c r="JL490"/>
      <c r="JM490"/>
      <c r="JN490"/>
      <c r="JO490"/>
      <c r="JP490"/>
      <c r="JQ490"/>
      <c r="JR490"/>
      <c r="JS490"/>
      <c r="JT490"/>
      <c r="JU490"/>
      <c r="JV490"/>
      <c r="JW490"/>
      <c r="JX490"/>
      <c r="JY490"/>
      <c r="JZ490"/>
      <c r="KA490"/>
      <c r="KB490"/>
      <c r="KC490"/>
      <c r="KD490"/>
      <c r="KE490"/>
      <c r="KF490"/>
      <c r="KG490"/>
      <c r="KH490"/>
      <c r="KI490"/>
      <c r="KJ490"/>
      <c r="KK490"/>
      <c r="KL490"/>
      <c r="KM490"/>
      <c r="KN490"/>
      <c r="KO490"/>
      <c r="KP490"/>
      <c r="KQ490"/>
      <c r="KR490"/>
      <c r="KS490"/>
      <c r="KT490"/>
      <c r="KU490"/>
      <c r="KV490"/>
      <c r="KW490"/>
      <c r="KX490"/>
      <c r="KY490"/>
      <c r="KZ490"/>
      <c r="LA490"/>
      <c r="LB490"/>
      <c r="LC490"/>
      <c r="LD490"/>
      <c r="LE490"/>
      <c r="LF490"/>
      <c r="LG490"/>
      <c r="LH490"/>
      <c r="LI490"/>
      <c r="LJ490"/>
      <c r="LK490"/>
      <c r="LL490"/>
      <c r="LM490"/>
      <c r="LN490"/>
      <c r="LO490"/>
      <c r="LP490"/>
      <c r="LQ490"/>
      <c r="LR490"/>
      <c r="LS490"/>
      <c r="LT490"/>
      <c r="LU490"/>
      <c r="LV490"/>
      <c r="LW490"/>
      <c r="LX490"/>
      <c r="LY490"/>
    </row>
    <row r="491" spans="1:337" s="440" customFormat="1" ht="144" customHeight="1" x14ac:dyDescent="0.25">
      <c r="A491" s="478">
        <v>489</v>
      </c>
      <c r="B491" s="381" t="s">
        <v>2813</v>
      </c>
      <c r="C491" s="457">
        <v>8258384</v>
      </c>
      <c r="D491" s="381" t="s">
        <v>2814</v>
      </c>
      <c r="E491" s="426" t="s">
        <v>2815</v>
      </c>
      <c r="F491" s="426" t="s">
        <v>2816</v>
      </c>
      <c r="G491" s="426" t="s">
        <v>2817</v>
      </c>
      <c r="H491" s="426" t="s">
        <v>2186</v>
      </c>
      <c r="I491" s="242" t="s">
        <v>2070</v>
      </c>
      <c r="J491" s="55" t="s">
        <v>2046</v>
      </c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E491"/>
      <c r="DF491"/>
      <c r="DG491"/>
      <c r="DH491"/>
      <c r="DI491"/>
      <c r="DJ491"/>
      <c r="DK491"/>
      <c r="DL491"/>
      <c r="DM491"/>
      <c r="DN491"/>
      <c r="DO491"/>
      <c r="DP491"/>
      <c r="DQ491"/>
      <c r="DR491"/>
      <c r="DS491"/>
      <c r="DT491"/>
      <c r="DU491"/>
      <c r="DV491"/>
      <c r="DW491"/>
      <c r="DX491"/>
      <c r="DY491"/>
      <c r="DZ491"/>
      <c r="EA491"/>
      <c r="EB491"/>
      <c r="EC491"/>
      <c r="ED491"/>
      <c r="EE491"/>
      <c r="EF491"/>
      <c r="EG491"/>
      <c r="EH491"/>
      <c r="EI491"/>
      <c r="EJ491"/>
      <c r="EK491"/>
      <c r="EL491"/>
      <c r="EM491"/>
      <c r="EN491"/>
      <c r="EO491"/>
      <c r="EP491"/>
      <c r="EQ491"/>
      <c r="ER491"/>
      <c r="ES491"/>
      <c r="ET491"/>
      <c r="EU491"/>
      <c r="EV491"/>
      <c r="EW491"/>
      <c r="EX491"/>
      <c r="EY491"/>
      <c r="EZ491"/>
      <c r="FA491"/>
      <c r="FB491"/>
      <c r="FC491"/>
      <c r="FD491"/>
      <c r="FE491"/>
      <c r="FF491"/>
      <c r="FG491"/>
      <c r="FH491"/>
      <c r="FI491"/>
      <c r="FJ491"/>
      <c r="FK491"/>
      <c r="FL491"/>
      <c r="FM491"/>
      <c r="FN491"/>
      <c r="FO491"/>
      <c r="FP491"/>
      <c r="FQ491"/>
      <c r="FR491"/>
      <c r="FS491"/>
      <c r="FT491"/>
      <c r="FU491"/>
      <c r="FV491"/>
      <c r="FW491"/>
      <c r="FX491"/>
      <c r="FY491"/>
      <c r="FZ491"/>
      <c r="GA491"/>
      <c r="GB491"/>
      <c r="GC491"/>
      <c r="GD491"/>
      <c r="GE491"/>
      <c r="GF491"/>
      <c r="GG491"/>
      <c r="GH491"/>
      <c r="GI491"/>
      <c r="GJ491"/>
      <c r="GK491"/>
      <c r="GL491"/>
      <c r="GM491"/>
      <c r="GN491"/>
      <c r="GO491"/>
      <c r="GP491"/>
      <c r="GQ491"/>
      <c r="GR491"/>
      <c r="GS491"/>
      <c r="GT491"/>
      <c r="GU491"/>
      <c r="GV491"/>
      <c r="GW491"/>
      <c r="GX491"/>
      <c r="GY491"/>
      <c r="GZ491"/>
      <c r="HA491"/>
      <c r="HB491"/>
      <c r="HC491"/>
      <c r="HD491"/>
      <c r="HE491"/>
      <c r="HF491"/>
      <c r="HG491"/>
      <c r="HH491"/>
      <c r="HI491"/>
      <c r="HJ491"/>
      <c r="HK491"/>
      <c r="HL491"/>
      <c r="HM491"/>
      <c r="HN491"/>
      <c r="HO491"/>
      <c r="HP491"/>
      <c r="HQ491"/>
      <c r="HR491"/>
      <c r="HS491"/>
      <c r="HT491"/>
      <c r="HU491"/>
      <c r="HV491"/>
      <c r="HW491"/>
      <c r="HX491"/>
      <c r="HY491"/>
      <c r="HZ491"/>
      <c r="IA491"/>
      <c r="IB491"/>
      <c r="IC491"/>
      <c r="ID491"/>
      <c r="IE491"/>
      <c r="IF491"/>
      <c r="IG491"/>
      <c r="IH491"/>
      <c r="II491"/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  <c r="IZ491"/>
      <c r="JA491"/>
      <c r="JB491"/>
      <c r="JC491"/>
      <c r="JD491"/>
      <c r="JE491"/>
      <c r="JF491"/>
      <c r="JG491"/>
      <c r="JH491"/>
      <c r="JI491"/>
      <c r="JJ491"/>
      <c r="JK491"/>
      <c r="JL491"/>
      <c r="JM491"/>
      <c r="JN491"/>
      <c r="JO491"/>
      <c r="JP491"/>
      <c r="JQ491"/>
      <c r="JR491"/>
      <c r="JS491"/>
      <c r="JT491"/>
      <c r="JU491"/>
      <c r="JV491"/>
      <c r="JW491"/>
      <c r="JX491"/>
      <c r="JY491"/>
      <c r="JZ491"/>
      <c r="KA491"/>
      <c r="KB491"/>
      <c r="KC491"/>
      <c r="KD491"/>
      <c r="KE491"/>
      <c r="KF491"/>
      <c r="KG491"/>
      <c r="KH491"/>
      <c r="KI491"/>
      <c r="KJ491"/>
      <c r="KK491"/>
      <c r="KL491"/>
      <c r="KM491"/>
      <c r="KN491"/>
      <c r="KO491"/>
      <c r="KP491"/>
      <c r="KQ491"/>
      <c r="KR491"/>
      <c r="KS491"/>
      <c r="KT491"/>
      <c r="KU491"/>
      <c r="KV491"/>
      <c r="KW491"/>
      <c r="KX491"/>
      <c r="KY491"/>
      <c r="KZ491"/>
      <c r="LA491"/>
      <c r="LB491"/>
      <c r="LC491"/>
      <c r="LD491"/>
      <c r="LE491"/>
      <c r="LF491"/>
      <c r="LG491"/>
      <c r="LH491"/>
      <c r="LI491"/>
      <c r="LJ491"/>
      <c r="LK491"/>
      <c r="LL491"/>
      <c r="LM491"/>
      <c r="LN491"/>
      <c r="LO491"/>
      <c r="LP491"/>
      <c r="LQ491"/>
      <c r="LR491"/>
      <c r="LS491"/>
      <c r="LT491"/>
      <c r="LU491"/>
      <c r="LV491"/>
      <c r="LW491"/>
      <c r="LX491"/>
      <c r="LY491"/>
    </row>
    <row r="492" spans="1:337" s="440" customFormat="1" ht="69" customHeight="1" x14ac:dyDescent="0.25">
      <c r="A492" s="477">
        <v>490</v>
      </c>
      <c r="B492" s="381" t="s">
        <v>2818</v>
      </c>
      <c r="C492" s="457">
        <v>17565800</v>
      </c>
      <c r="D492" s="381" t="s">
        <v>2819</v>
      </c>
      <c r="E492" s="426" t="s">
        <v>2820</v>
      </c>
      <c r="F492" s="426" t="s">
        <v>1132</v>
      </c>
      <c r="G492" s="426" t="s">
        <v>2821</v>
      </c>
      <c r="H492" s="433" t="s">
        <v>1433</v>
      </c>
      <c r="I492" s="242" t="s">
        <v>2070</v>
      </c>
      <c r="J492" s="55" t="s">
        <v>2046</v>
      </c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  <c r="EF492"/>
      <c r="EG492"/>
      <c r="EH492"/>
      <c r="EI492"/>
      <c r="EJ492"/>
      <c r="EK492"/>
      <c r="EL492"/>
      <c r="EM492"/>
      <c r="EN492"/>
      <c r="EO492"/>
      <c r="EP492"/>
      <c r="EQ492"/>
      <c r="ER492"/>
      <c r="ES492"/>
      <c r="ET492"/>
      <c r="EU492"/>
      <c r="EV492"/>
      <c r="EW492"/>
      <c r="EX492"/>
      <c r="EY492"/>
      <c r="EZ492"/>
      <c r="FA492"/>
      <c r="FB492"/>
      <c r="FC492"/>
      <c r="FD492"/>
      <c r="FE492"/>
      <c r="FF492"/>
      <c r="FG492"/>
      <c r="FH492"/>
      <c r="FI492"/>
      <c r="FJ492"/>
      <c r="FK492"/>
      <c r="FL492"/>
      <c r="FM492"/>
      <c r="FN492"/>
      <c r="FO492"/>
      <c r="FP492"/>
      <c r="FQ492"/>
      <c r="FR492"/>
      <c r="FS492"/>
      <c r="FT492"/>
      <c r="FU492"/>
      <c r="FV492"/>
      <c r="FW492"/>
      <c r="FX492"/>
      <c r="FY492"/>
      <c r="FZ492"/>
      <c r="GA492"/>
      <c r="GB492"/>
      <c r="GC492"/>
      <c r="GD492"/>
      <c r="GE492"/>
      <c r="GF492"/>
      <c r="GG492"/>
      <c r="GH492"/>
      <c r="GI492"/>
      <c r="GJ492"/>
      <c r="GK492"/>
      <c r="GL492"/>
      <c r="GM492"/>
      <c r="GN492"/>
      <c r="GO492"/>
      <c r="GP492"/>
      <c r="GQ492"/>
      <c r="GR492"/>
      <c r="GS492"/>
      <c r="GT492"/>
      <c r="GU492"/>
      <c r="GV492"/>
      <c r="GW492"/>
      <c r="GX492"/>
      <c r="GY492"/>
      <c r="GZ492"/>
      <c r="HA492"/>
      <c r="HB492"/>
      <c r="HC492"/>
      <c r="HD492"/>
      <c r="HE492"/>
      <c r="HF492"/>
      <c r="HG492"/>
      <c r="HH492"/>
      <c r="HI492"/>
      <c r="HJ492"/>
      <c r="HK492"/>
      <c r="HL492"/>
      <c r="HM492"/>
      <c r="HN492"/>
      <c r="HO492"/>
      <c r="HP492"/>
      <c r="HQ492"/>
      <c r="HR492"/>
      <c r="HS492"/>
      <c r="HT492"/>
      <c r="HU492"/>
      <c r="HV492"/>
      <c r="HW492"/>
      <c r="HX492"/>
      <c r="HY492"/>
      <c r="HZ492"/>
      <c r="IA492"/>
      <c r="IB492"/>
      <c r="IC492"/>
      <c r="ID492"/>
      <c r="IE492"/>
      <c r="IF492"/>
      <c r="IG492"/>
      <c r="IH492"/>
      <c r="II492"/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  <c r="IZ492"/>
      <c r="JA492"/>
      <c r="JB492"/>
      <c r="JC492"/>
      <c r="JD492"/>
      <c r="JE492"/>
      <c r="JF492"/>
      <c r="JG492"/>
      <c r="JH492"/>
      <c r="JI492"/>
      <c r="JJ492"/>
      <c r="JK492"/>
      <c r="JL492"/>
      <c r="JM492"/>
      <c r="JN492"/>
      <c r="JO492"/>
      <c r="JP492"/>
      <c r="JQ492"/>
      <c r="JR492"/>
      <c r="JS492"/>
      <c r="JT492"/>
      <c r="JU492"/>
      <c r="JV492"/>
      <c r="JW492"/>
      <c r="JX492"/>
      <c r="JY492"/>
      <c r="JZ492"/>
      <c r="KA492"/>
      <c r="KB492"/>
      <c r="KC492"/>
      <c r="KD492"/>
      <c r="KE492"/>
      <c r="KF492"/>
      <c r="KG492"/>
      <c r="KH492"/>
      <c r="KI492"/>
      <c r="KJ492"/>
      <c r="KK492"/>
      <c r="KL492"/>
      <c r="KM492"/>
      <c r="KN492"/>
      <c r="KO492"/>
      <c r="KP492"/>
      <c r="KQ492"/>
      <c r="KR492"/>
      <c r="KS492"/>
      <c r="KT492"/>
      <c r="KU492"/>
      <c r="KV492"/>
      <c r="KW492"/>
      <c r="KX492"/>
      <c r="KY492"/>
      <c r="KZ492"/>
      <c r="LA492"/>
      <c r="LB492"/>
      <c r="LC492"/>
      <c r="LD492"/>
      <c r="LE492"/>
      <c r="LF492"/>
      <c r="LG492"/>
      <c r="LH492"/>
      <c r="LI492"/>
      <c r="LJ492"/>
      <c r="LK492"/>
      <c r="LL492"/>
      <c r="LM492"/>
      <c r="LN492"/>
      <c r="LO492"/>
      <c r="LP492"/>
      <c r="LQ492"/>
      <c r="LR492"/>
      <c r="LS492"/>
      <c r="LT492"/>
      <c r="LU492"/>
      <c r="LV492"/>
      <c r="LW492"/>
      <c r="LX492"/>
      <c r="LY492"/>
    </row>
    <row r="493" spans="1:337" s="440" customFormat="1" ht="96" customHeight="1" x14ac:dyDescent="0.25">
      <c r="A493" s="478">
        <v>491</v>
      </c>
      <c r="B493" s="381" t="s">
        <v>2822</v>
      </c>
      <c r="C493" s="457">
        <v>18820790</v>
      </c>
      <c r="D493" s="381" t="s">
        <v>2823</v>
      </c>
      <c r="E493" s="426" t="s">
        <v>2824</v>
      </c>
      <c r="F493" s="426" t="s">
        <v>2825</v>
      </c>
      <c r="G493" s="426" t="s">
        <v>2826</v>
      </c>
      <c r="H493" s="433"/>
      <c r="I493" s="242" t="s">
        <v>2070</v>
      </c>
      <c r="J493" s="55" t="s">
        <v>2046</v>
      </c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CY493"/>
      <c r="CZ493"/>
      <c r="DA493"/>
      <c r="DB493"/>
      <c r="DC493"/>
      <c r="DD493"/>
      <c r="DE493"/>
      <c r="DF493"/>
      <c r="DG493"/>
      <c r="DH493"/>
      <c r="DI493"/>
      <c r="DJ493"/>
      <c r="DK493"/>
      <c r="DL493"/>
      <c r="DM493"/>
      <c r="DN493"/>
      <c r="DO493"/>
      <c r="DP493"/>
      <c r="DQ493"/>
      <c r="DR493"/>
      <c r="DS493"/>
      <c r="DT493"/>
      <c r="DU493"/>
      <c r="DV493"/>
      <c r="DW493"/>
      <c r="DX493"/>
      <c r="DY493"/>
      <c r="DZ493"/>
      <c r="EA493"/>
      <c r="EB493"/>
      <c r="EC493"/>
      <c r="ED493"/>
      <c r="EE493"/>
      <c r="EF493"/>
      <c r="EG493"/>
      <c r="EH493"/>
      <c r="EI493"/>
      <c r="EJ493"/>
      <c r="EK493"/>
      <c r="EL493"/>
      <c r="EM493"/>
      <c r="EN493"/>
      <c r="EO493"/>
      <c r="EP493"/>
      <c r="EQ493"/>
      <c r="ER493"/>
      <c r="ES493"/>
      <c r="ET493"/>
      <c r="EU493"/>
      <c r="EV493"/>
      <c r="EW493"/>
      <c r="EX493"/>
      <c r="EY493"/>
      <c r="EZ493"/>
      <c r="FA493"/>
      <c r="FB493"/>
      <c r="FC493"/>
      <c r="FD493"/>
      <c r="FE493"/>
      <c r="FF493"/>
      <c r="FG493"/>
      <c r="FH493"/>
      <c r="FI493"/>
      <c r="FJ493"/>
      <c r="FK493"/>
      <c r="FL493"/>
      <c r="FM493"/>
      <c r="FN493"/>
      <c r="FO493"/>
      <c r="FP493"/>
      <c r="FQ493"/>
      <c r="FR493"/>
      <c r="FS493"/>
      <c r="FT493"/>
      <c r="FU493"/>
      <c r="FV493"/>
      <c r="FW493"/>
      <c r="FX493"/>
      <c r="FY493"/>
      <c r="FZ493"/>
      <c r="GA493"/>
      <c r="GB493"/>
      <c r="GC493"/>
      <c r="GD493"/>
      <c r="GE493"/>
      <c r="GF493"/>
      <c r="GG493"/>
      <c r="GH493"/>
      <c r="GI493"/>
      <c r="GJ493"/>
      <c r="GK493"/>
      <c r="GL493"/>
      <c r="GM493"/>
      <c r="GN493"/>
      <c r="GO493"/>
      <c r="GP493"/>
      <c r="GQ493"/>
      <c r="GR493"/>
      <c r="GS493"/>
      <c r="GT493"/>
      <c r="GU493"/>
      <c r="GV493"/>
      <c r="GW493"/>
      <c r="GX493"/>
      <c r="GY493"/>
      <c r="GZ493"/>
      <c r="HA493"/>
      <c r="HB493"/>
      <c r="HC493"/>
      <c r="HD493"/>
      <c r="HE493"/>
      <c r="HF493"/>
      <c r="HG493"/>
      <c r="HH493"/>
      <c r="HI493"/>
      <c r="HJ493"/>
      <c r="HK493"/>
      <c r="HL493"/>
      <c r="HM493"/>
      <c r="HN493"/>
      <c r="HO493"/>
      <c r="HP493"/>
      <c r="HQ493"/>
      <c r="HR493"/>
      <c r="HS493"/>
      <c r="HT493"/>
      <c r="HU493"/>
      <c r="HV493"/>
      <c r="HW493"/>
      <c r="HX493"/>
      <c r="HY493"/>
      <c r="HZ493"/>
      <c r="IA493"/>
      <c r="IB493"/>
      <c r="IC493"/>
      <c r="ID493"/>
      <c r="IE493"/>
      <c r="IF493"/>
      <c r="IG493"/>
      <c r="IH493"/>
      <c r="II493"/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  <c r="IZ493"/>
      <c r="JA493"/>
      <c r="JB493"/>
      <c r="JC493"/>
      <c r="JD493"/>
      <c r="JE493"/>
      <c r="JF493"/>
      <c r="JG493"/>
      <c r="JH493"/>
      <c r="JI493"/>
      <c r="JJ493"/>
      <c r="JK493"/>
      <c r="JL493"/>
      <c r="JM493"/>
      <c r="JN493"/>
      <c r="JO493"/>
      <c r="JP493"/>
      <c r="JQ493"/>
      <c r="JR493"/>
      <c r="JS493"/>
      <c r="JT493"/>
      <c r="JU493"/>
      <c r="JV493"/>
      <c r="JW493"/>
      <c r="JX493"/>
      <c r="JY493"/>
      <c r="JZ493"/>
      <c r="KA493"/>
      <c r="KB493"/>
      <c r="KC493"/>
      <c r="KD493"/>
      <c r="KE493"/>
      <c r="KF493"/>
      <c r="KG493"/>
      <c r="KH493"/>
      <c r="KI493"/>
      <c r="KJ493"/>
      <c r="KK493"/>
      <c r="KL493"/>
      <c r="KM493"/>
      <c r="KN493"/>
      <c r="KO493"/>
      <c r="KP493"/>
      <c r="KQ493"/>
      <c r="KR493"/>
      <c r="KS493"/>
      <c r="KT493"/>
      <c r="KU493"/>
      <c r="KV493"/>
      <c r="KW493"/>
      <c r="KX493"/>
      <c r="KY493"/>
      <c r="KZ493"/>
      <c r="LA493"/>
      <c r="LB493"/>
      <c r="LC493"/>
      <c r="LD493"/>
      <c r="LE493"/>
      <c r="LF493"/>
      <c r="LG493"/>
      <c r="LH493"/>
      <c r="LI493"/>
      <c r="LJ493"/>
      <c r="LK493"/>
      <c r="LL493"/>
      <c r="LM493"/>
      <c r="LN493"/>
      <c r="LO493"/>
      <c r="LP493"/>
      <c r="LQ493"/>
      <c r="LR493"/>
      <c r="LS493"/>
      <c r="LT493"/>
      <c r="LU493"/>
      <c r="LV493"/>
      <c r="LW493"/>
      <c r="LX493"/>
      <c r="LY493"/>
    </row>
    <row r="494" spans="1:337" s="440" customFormat="1" ht="90" customHeight="1" x14ac:dyDescent="0.25">
      <c r="A494" s="477">
        <v>492</v>
      </c>
      <c r="B494" s="381" t="s">
        <v>2827</v>
      </c>
      <c r="C494" s="457">
        <v>21424650</v>
      </c>
      <c r="D494" s="431" t="s">
        <v>1116</v>
      </c>
      <c r="E494" s="463" t="s">
        <v>2828</v>
      </c>
      <c r="F494" s="426" t="s">
        <v>2829</v>
      </c>
      <c r="G494" s="426" t="s">
        <v>2830</v>
      </c>
      <c r="H494" s="433" t="s">
        <v>2831</v>
      </c>
      <c r="I494" s="242" t="s">
        <v>2070</v>
      </c>
      <c r="J494" s="55" t="s">
        <v>2046</v>
      </c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CY494"/>
      <c r="CZ494"/>
      <c r="DA494"/>
      <c r="DB494"/>
      <c r="DC494"/>
      <c r="DD494"/>
      <c r="DE494"/>
      <c r="DF494"/>
      <c r="DG494"/>
      <c r="DH494"/>
      <c r="DI494"/>
      <c r="DJ494"/>
      <c r="DK494"/>
      <c r="DL494"/>
      <c r="DM494"/>
      <c r="DN494"/>
      <c r="DO494"/>
      <c r="DP494"/>
      <c r="DQ494"/>
      <c r="DR494"/>
      <c r="DS494"/>
      <c r="DT494"/>
      <c r="DU494"/>
      <c r="DV494"/>
      <c r="DW494"/>
      <c r="DX494"/>
      <c r="DY494"/>
      <c r="DZ494"/>
      <c r="EA494"/>
      <c r="EB494"/>
      <c r="EC494"/>
      <c r="ED494"/>
      <c r="EE494"/>
      <c r="EF494"/>
      <c r="EG494"/>
      <c r="EH494"/>
      <c r="EI494"/>
      <c r="EJ494"/>
      <c r="EK494"/>
      <c r="EL494"/>
      <c r="EM494"/>
      <c r="EN494"/>
      <c r="EO494"/>
      <c r="EP494"/>
      <c r="EQ494"/>
      <c r="ER494"/>
      <c r="ES494"/>
      <c r="ET494"/>
      <c r="EU494"/>
      <c r="EV494"/>
      <c r="EW494"/>
      <c r="EX494"/>
      <c r="EY494"/>
      <c r="EZ494"/>
      <c r="FA494"/>
      <c r="FB494"/>
      <c r="FC494"/>
      <c r="FD494"/>
      <c r="FE494"/>
      <c r="FF494"/>
      <c r="FG494"/>
      <c r="FH494"/>
      <c r="FI494"/>
      <c r="FJ494"/>
      <c r="FK494"/>
      <c r="FL494"/>
      <c r="FM494"/>
      <c r="FN494"/>
      <c r="FO494"/>
      <c r="FP494"/>
      <c r="FQ494"/>
      <c r="FR494"/>
      <c r="FS494"/>
      <c r="FT494"/>
      <c r="FU494"/>
      <c r="FV494"/>
      <c r="FW494"/>
      <c r="FX494"/>
      <c r="FY494"/>
      <c r="FZ494"/>
      <c r="GA494"/>
      <c r="GB494"/>
      <c r="GC494"/>
      <c r="GD494"/>
      <c r="GE494"/>
      <c r="GF494"/>
      <c r="GG494"/>
      <c r="GH494"/>
      <c r="GI494"/>
      <c r="GJ494"/>
      <c r="GK494"/>
      <c r="GL494"/>
      <c r="GM494"/>
      <c r="GN494"/>
      <c r="GO494"/>
      <c r="GP494"/>
      <c r="GQ494"/>
      <c r="GR494"/>
      <c r="GS494"/>
      <c r="GT494"/>
      <c r="GU494"/>
      <c r="GV494"/>
      <c r="GW494"/>
      <c r="GX494"/>
      <c r="GY494"/>
      <c r="GZ494"/>
      <c r="HA494"/>
      <c r="HB494"/>
      <c r="HC494"/>
      <c r="HD494"/>
      <c r="HE494"/>
      <c r="HF494"/>
      <c r="HG494"/>
      <c r="HH494"/>
      <c r="HI494"/>
      <c r="HJ494"/>
      <c r="HK494"/>
      <c r="HL494"/>
      <c r="HM494"/>
      <c r="HN494"/>
      <c r="HO494"/>
      <c r="HP494"/>
      <c r="HQ494"/>
      <c r="HR494"/>
      <c r="HS494"/>
      <c r="HT494"/>
      <c r="HU494"/>
      <c r="HV494"/>
      <c r="HW494"/>
      <c r="HX494"/>
      <c r="HY494"/>
      <c r="HZ494"/>
      <c r="IA494"/>
      <c r="IB494"/>
      <c r="IC494"/>
      <c r="ID494"/>
      <c r="IE494"/>
      <c r="IF494"/>
      <c r="IG494"/>
      <c r="IH494"/>
      <c r="II494"/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  <c r="IZ494"/>
      <c r="JA494"/>
      <c r="JB494"/>
      <c r="JC494"/>
      <c r="JD494"/>
      <c r="JE494"/>
      <c r="JF494"/>
      <c r="JG494"/>
      <c r="JH494"/>
      <c r="JI494"/>
      <c r="JJ494"/>
      <c r="JK494"/>
      <c r="JL494"/>
      <c r="JM494"/>
      <c r="JN494"/>
      <c r="JO494"/>
      <c r="JP494"/>
      <c r="JQ494"/>
      <c r="JR494"/>
      <c r="JS494"/>
      <c r="JT494"/>
      <c r="JU494"/>
      <c r="JV494"/>
      <c r="JW494"/>
      <c r="JX494"/>
      <c r="JY494"/>
      <c r="JZ494"/>
      <c r="KA494"/>
      <c r="KB494"/>
      <c r="KC494"/>
      <c r="KD494"/>
      <c r="KE494"/>
      <c r="KF494"/>
      <c r="KG494"/>
      <c r="KH494"/>
      <c r="KI494"/>
      <c r="KJ494"/>
      <c r="KK494"/>
      <c r="KL494"/>
      <c r="KM494"/>
      <c r="KN494"/>
      <c r="KO494"/>
      <c r="KP494"/>
      <c r="KQ494"/>
      <c r="KR494"/>
      <c r="KS494"/>
      <c r="KT494"/>
      <c r="KU494"/>
      <c r="KV494"/>
      <c r="KW494"/>
      <c r="KX494"/>
      <c r="KY494"/>
      <c r="KZ494"/>
      <c r="LA494"/>
      <c r="LB494"/>
      <c r="LC494"/>
      <c r="LD494"/>
      <c r="LE494"/>
      <c r="LF494"/>
      <c r="LG494"/>
      <c r="LH494"/>
      <c r="LI494"/>
      <c r="LJ494"/>
      <c r="LK494"/>
      <c r="LL494"/>
      <c r="LM494"/>
      <c r="LN494"/>
      <c r="LO494"/>
      <c r="LP494"/>
      <c r="LQ494"/>
      <c r="LR494"/>
      <c r="LS494"/>
      <c r="LT494"/>
      <c r="LU494"/>
      <c r="LV494"/>
      <c r="LW494"/>
      <c r="LX494"/>
      <c r="LY494"/>
    </row>
    <row r="495" spans="1:337" s="440" customFormat="1" ht="95.25" customHeight="1" x14ac:dyDescent="0.25">
      <c r="A495" s="478">
        <v>493</v>
      </c>
      <c r="B495" s="473" t="s">
        <v>2832</v>
      </c>
      <c r="C495" s="474" t="s">
        <v>316</v>
      </c>
      <c r="D495" s="473" t="s">
        <v>1406</v>
      </c>
      <c r="E495" s="475" t="s">
        <v>1403</v>
      </c>
      <c r="F495" s="475" t="s">
        <v>2833</v>
      </c>
      <c r="G495" s="426" t="s">
        <v>2834</v>
      </c>
      <c r="H495" s="475" t="s">
        <v>94</v>
      </c>
      <c r="I495" s="242" t="s">
        <v>2070</v>
      </c>
      <c r="J495" s="55" t="s">
        <v>2046</v>
      </c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CY495"/>
      <c r="CZ495"/>
      <c r="DA495"/>
      <c r="DB495"/>
      <c r="DC495"/>
      <c r="DD495"/>
      <c r="DE495"/>
      <c r="DF495"/>
      <c r="DG495"/>
      <c r="DH495"/>
      <c r="DI495"/>
      <c r="DJ495"/>
      <c r="DK495"/>
      <c r="DL495"/>
      <c r="DM495"/>
      <c r="DN495"/>
      <c r="DO495"/>
      <c r="DP495"/>
      <c r="DQ495"/>
      <c r="DR495"/>
      <c r="DS495"/>
      <c r="DT495"/>
      <c r="DU495"/>
      <c r="DV495"/>
      <c r="DW495"/>
      <c r="DX495"/>
      <c r="DY495"/>
      <c r="DZ495"/>
      <c r="EA495"/>
      <c r="EB495"/>
      <c r="EC495"/>
      <c r="ED495"/>
      <c r="EE495"/>
      <c r="EF495"/>
      <c r="EG495"/>
      <c r="EH495"/>
      <c r="EI495"/>
      <c r="EJ495"/>
      <c r="EK495"/>
      <c r="EL495"/>
      <c r="EM495"/>
      <c r="EN495"/>
      <c r="EO495"/>
      <c r="EP495"/>
      <c r="EQ495"/>
      <c r="ER495"/>
      <c r="ES495"/>
      <c r="ET495"/>
      <c r="EU495"/>
      <c r="EV495"/>
      <c r="EW495"/>
      <c r="EX495"/>
      <c r="EY495"/>
      <c r="EZ495"/>
      <c r="FA495"/>
      <c r="FB495"/>
      <c r="FC495"/>
      <c r="FD495"/>
      <c r="FE495"/>
      <c r="FF495"/>
      <c r="FG495"/>
      <c r="FH495"/>
      <c r="FI495"/>
      <c r="FJ495"/>
      <c r="FK495"/>
      <c r="FL495"/>
      <c r="FM495"/>
      <c r="FN495"/>
      <c r="FO495"/>
      <c r="FP495"/>
      <c r="FQ495"/>
      <c r="FR495"/>
      <c r="FS495"/>
      <c r="FT495"/>
      <c r="FU495"/>
      <c r="FV495"/>
      <c r="FW495"/>
      <c r="FX495"/>
      <c r="FY495"/>
      <c r="FZ495"/>
      <c r="GA495"/>
      <c r="GB495"/>
      <c r="GC495"/>
      <c r="GD495"/>
      <c r="GE495"/>
      <c r="GF495"/>
      <c r="GG495"/>
      <c r="GH495"/>
      <c r="GI495"/>
      <c r="GJ495"/>
      <c r="GK495"/>
      <c r="GL495"/>
      <c r="GM495"/>
      <c r="GN495"/>
      <c r="GO495"/>
      <c r="GP495"/>
      <c r="GQ495"/>
      <c r="GR495"/>
      <c r="GS495"/>
      <c r="GT495"/>
      <c r="GU495"/>
      <c r="GV495"/>
      <c r="GW495"/>
      <c r="GX495"/>
      <c r="GY495"/>
      <c r="GZ495"/>
      <c r="HA495"/>
      <c r="HB495"/>
      <c r="HC495"/>
      <c r="HD495"/>
      <c r="HE495"/>
      <c r="HF495"/>
      <c r="HG495"/>
      <c r="HH495"/>
      <c r="HI495"/>
      <c r="HJ495"/>
      <c r="HK495"/>
      <c r="HL495"/>
      <c r="HM495"/>
      <c r="HN495"/>
      <c r="HO495"/>
      <c r="HP495"/>
      <c r="HQ495"/>
      <c r="HR495"/>
      <c r="HS495"/>
      <c r="HT495"/>
      <c r="HU495"/>
      <c r="HV495"/>
      <c r="HW495"/>
      <c r="HX495"/>
      <c r="HY495"/>
      <c r="HZ495"/>
      <c r="IA495"/>
      <c r="IB495"/>
      <c r="IC495"/>
      <c r="ID495"/>
      <c r="IE495"/>
      <c r="IF495"/>
      <c r="IG495"/>
      <c r="IH495"/>
      <c r="II495"/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  <c r="IZ495"/>
      <c r="JA495"/>
      <c r="JB495"/>
      <c r="JC495"/>
      <c r="JD495"/>
      <c r="JE495"/>
      <c r="JF495"/>
      <c r="JG495"/>
      <c r="JH495"/>
      <c r="JI495"/>
      <c r="JJ495"/>
      <c r="JK495"/>
      <c r="JL495"/>
      <c r="JM495"/>
      <c r="JN495"/>
      <c r="JO495"/>
      <c r="JP495"/>
      <c r="JQ495"/>
      <c r="JR495"/>
      <c r="JS495"/>
      <c r="JT495"/>
      <c r="JU495"/>
      <c r="JV495"/>
      <c r="JW495"/>
      <c r="JX495"/>
      <c r="JY495"/>
      <c r="JZ495"/>
      <c r="KA495"/>
      <c r="KB495"/>
      <c r="KC495"/>
      <c r="KD495"/>
      <c r="KE495"/>
      <c r="KF495"/>
      <c r="KG495"/>
      <c r="KH495"/>
      <c r="KI495"/>
      <c r="KJ495"/>
      <c r="KK495"/>
      <c r="KL495"/>
      <c r="KM495"/>
      <c r="KN495"/>
      <c r="KO495"/>
      <c r="KP495"/>
      <c r="KQ495"/>
      <c r="KR495"/>
      <c r="KS495"/>
      <c r="KT495"/>
      <c r="KU495"/>
      <c r="KV495"/>
      <c r="KW495"/>
      <c r="KX495"/>
      <c r="KY495"/>
      <c r="KZ495"/>
      <c r="LA495"/>
      <c r="LB495"/>
      <c r="LC495"/>
      <c r="LD495"/>
      <c r="LE495"/>
      <c r="LF495"/>
      <c r="LG495"/>
      <c r="LH495"/>
      <c r="LI495"/>
      <c r="LJ495"/>
      <c r="LK495"/>
      <c r="LL495"/>
      <c r="LM495"/>
      <c r="LN495"/>
      <c r="LO495"/>
      <c r="LP495"/>
      <c r="LQ495"/>
      <c r="LR495"/>
      <c r="LS495"/>
      <c r="LT495"/>
      <c r="LU495"/>
      <c r="LV495"/>
      <c r="LW495"/>
      <c r="LX495"/>
      <c r="LY495"/>
    </row>
    <row r="496" spans="1:337" s="440" customFormat="1" ht="101.25" customHeight="1" x14ac:dyDescent="0.25">
      <c r="A496" s="477">
        <v>494</v>
      </c>
      <c r="B496" s="473" t="s">
        <v>2835</v>
      </c>
      <c r="C496" s="474" t="s">
        <v>316</v>
      </c>
      <c r="D496" s="473" t="s">
        <v>1406</v>
      </c>
      <c r="E496" s="475" t="s">
        <v>1403</v>
      </c>
      <c r="F496" s="426" t="s">
        <v>2836</v>
      </c>
      <c r="G496" s="426" t="s">
        <v>2837</v>
      </c>
      <c r="H496" s="475" t="s">
        <v>2838</v>
      </c>
      <c r="I496" s="242" t="s">
        <v>2070</v>
      </c>
      <c r="J496" s="55" t="s">
        <v>2046</v>
      </c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  <c r="DB496"/>
      <c r="DC496"/>
      <c r="DD496"/>
      <c r="DE496"/>
      <c r="DF496"/>
      <c r="DG496"/>
      <c r="DH496"/>
      <c r="DI496"/>
      <c r="DJ496"/>
      <c r="DK496"/>
      <c r="DL496"/>
      <c r="DM496"/>
      <c r="DN496"/>
      <c r="DO496"/>
      <c r="DP496"/>
      <c r="DQ496"/>
      <c r="DR496"/>
      <c r="DS496"/>
      <c r="DT496"/>
      <c r="DU496"/>
      <c r="DV496"/>
      <c r="DW496"/>
      <c r="DX496"/>
      <c r="DY496"/>
      <c r="DZ496"/>
      <c r="EA496"/>
      <c r="EB496"/>
      <c r="EC496"/>
      <c r="ED496"/>
      <c r="EE496"/>
      <c r="EF496"/>
      <c r="EG496"/>
      <c r="EH496"/>
      <c r="EI496"/>
      <c r="EJ496"/>
      <c r="EK496"/>
      <c r="EL496"/>
      <c r="EM496"/>
      <c r="EN496"/>
      <c r="EO496"/>
      <c r="EP496"/>
      <c r="EQ496"/>
      <c r="ER496"/>
      <c r="ES496"/>
      <c r="ET496"/>
      <c r="EU496"/>
      <c r="EV496"/>
      <c r="EW496"/>
      <c r="EX496"/>
      <c r="EY496"/>
      <c r="EZ496"/>
      <c r="FA496"/>
      <c r="FB496"/>
      <c r="FC496"/>
      <c r="FD496"/>
      <c r="FE496"/>
      <c r="FF496"/>
      <c r="FG496"/>
      <c r="FH496"/>
      <c r="FI496"/>
      <c r="FJ496"/>
      <c r="FK496"/>
      <c r="FL496"/>
      <c r="FM496"/>
      <c r="FN496"/>
      <c r="FO496"/>
      <c r="FP496"/>
      <c r="FQ496"/>
      <c r="FR496"/>
      <c r="FS496"/>
      <c r="FT496"/>
      <c r="FU496"/>
      <c r="FV496"/>
      <c r="FW496"/>
      <c r="FX496"/>
      <c r="FY496"/>
      <c r="FZ496"/>
      <c r="GA496"/>
      <c r="GB496"/>
      <c r="GC496"/>
      <c r="GD496"/>
      <c r="GE496"/>
      <c r="GF496"/>
      <c r="GG496"/>
      <c r="GH496"/>
      <c r="GI496"/>
      <c r="GJ496"/>
      <c r="GK496"/>
      <c r="GL496"/>
      <c r="GM496"/>
      <c r="GN496"/>
      <c r="GO496"/>
      <c r="GP496"/>
      <c r="GQ496"/>
      <c r="GR496"/>
      <c r="GS496"/>
      <c r="GT496"/>
      <c r="GU496"/>
      <c r="GV496"/>
      <c r="GW496"/>
      <c r="GX496"/>
      <c r="GY496"/>
      <c r="GZ496"/>
      <c r="HA496"/>
      <c r="HB496"/>
      <c r="HC496"/>
      <c r="HD496"/>
      <c r="HE496"/>
      <c r="HF496"/>
      <c r="HG496"/>
      <c r="HH496"/>
      <c r="HI496"/>
      <c r="HJ496"/>
      <c r="HK496"/>
      <c r="HL496"/>
      <c r="HM496"/>
      <c r="HN496"/>
      <c r="HO496"/>
      <c r="HP496"/>
      <c r="HQ496"/>
      <c r="HR496"/>
      <c r="HS496"/>
      <c r="HT496"/>
      <c r="HU496"/>
      <c r="HV496"/>
      <c r="HW496"/>
      <c r="HX496"/>
      <c r="HY496"/>
      <c r="HZ496"/>
      <c r="IA496"/>
      <c r="IB496"/>
      <c r="IC496"/>
      <c r="ID496"/>
      <c r="IE496"/>
      <c r="IF496"/>
      <c r="IG496"/>
      <c r="IH496"/>
      <c r="II496"/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  <c r="IZ496"/>
      <c r="JA496"/>
      <c r="JB496"/>
      <c r="JC496"/>
      <c r="JD496"/>
      <c r="JE496"/>
      <c r="JF496"/>
      <c r="JG496"/>
      <c r="JH496"/>
      <c r="JI496"/>
      <c r="JJ496"/>
      <c r="JK496"/>
      <c r="JL496"/>
      <c r="JM496"/>
      <c r="JN496"/>
      <c r="JO496"/>
      <c r="JP496"/>
      <c r="JQ496"/>
      <c r="JR496"/>
      <c r="JS496"/>
      <c r="JT496"/>
      <c r="JU496"/>
      <c r="JV496"/>
      <c r="JW496"/>
      <c r="JX496"/>
      <c r="JY496"/>
      <c r="JZ496"/>
      <c r="KA496"/>
      <c r="KB496"/>
      <c r="KC496"/>
      <c r="KD496"/>
      <c r="KE496"/>
      <c r="KF496"/>
      <c r="KG496"/>
      <c r="KH496"/>
      <c r="KI496"/>
      <c r="KJ496"/>
      <c r="KK496"/>
      <c r="KL496"/>
      <c r="KM496"/>
      <c r="KN496"/>
      <c r="KO496"/>
      <c r="KP496"/>
      <c r="KQ496"/>
      <c r="KR496"/>
      <c r="KS496"/>
      <c r="KT496"/>
      <c r="KU496"/>
      <c r="KV496"/>
      <c r="KW496"/>
      <c r="KX496"/>
      <c r="KY496"/>
      <c r="KZ496"/>
      <c r="LA496"/>
      <c r="LB496"/>
      <c r="LC496"/>
      <c r="LD496"/>
      <c r="LE496"/>
      <c r="LF496"/>
      <c r="LG496"/>
      <c r="LH496"/>
      <c r="LI496"/>
      <c r="LJ496"/>
      <c r="LK496"/>
      <c r="LL496"/>
      <c r="LM496"/>
      <c r="LN496"/>
      <c r="LO496"/>
      <c r="LP496"/>
      <c r="LQ496"/>
      <c r="LR496"/>
      <c r="LS496"/>
      <c r="LT496"/>
      <c r="LU496"/>
      <c r="LV496"/>
      <c r="LW496"/>
      <c r="LX496"/>
      <c r="LY496"/>
    </row>
    <row r="497" spans="1:337" s="440" customFormat="1" ht="93" customHeight="1" x14ac:dyDescent="0.25">
      <c r="A497" s="478">
        <v>495</v>
      </c>
      <c r="B497" s="473" t="s">
        <v>2839</v>
      </c>
      <c r="C497" s="474" t="s">
        <v>316</v>
      </c>
      <c r="D497" s="473" t="s">
        <v>1406</v>
      </c>
      <c r="E497" s="475" t="s">
        <v>1403</v>
      </c>
      <c r="F497" s="475" t="s">
        <v>2840</v>
      </c>
      <c r="G497" s="476" t="s">
        <v>2841</v>
      </c>
      <c r="H497" s="475" t="s">
        <v>94</v>
      </c>
      <c r="I497" s="242" t="s">
        <v>2070</v>
      </c>
      <c r="J497" s="55" t="s">
        <v>2046</v>
      </c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  <c r="CZ497"/>
      <c r="DA497"/>
      <c r="DB497"/>
      <c r="DC497"/>
      <c r="DD497"/>
      <c r="DE497"/>
      <c r="DF497"/>
      <c r="DG497"/>
      <c r="DH497"/>
      <c r="DI497"/>
      <c r="DJ497"/>
      <c r="DK497"/>
      <c r="DL497"/>
      <c r="DM497"/>
      <c r="DN497"/>
      <c r="DO497"/>
      <c r="DP497"/>
      <c r="DQ497"/>
      <c r="DR497"/>
      <c r="DS497"/>
      <c r="DT497"/>
      <c r="DU497"/>
      <c r="DV497"/>
      <c r="DW497"/>
      <c r="DX497"/>
      <c r="DY497"/>
      <c r="DZ497"/>
      <c r="EA497"/>
      <c r="EB497"/>
      <c r="EC497"/>
      <c r="ED497"/>
      <c r="EE497"/>
      <c r="EF497"/>
      <c r="EG497"/>
      <c r="EH497"/>
      <c r="EI497"/>
      <c r="EJ497"/>
      <c r="EK497"/>
      <c r="EL497"/>
      <c r="EM497"/>
      <c r="EN497"/>
      <c r="EO497"/>
      <c r="EP497"/>
      <c r="EQ497"/>
      <c r="ER497"/>
      <c r="ES497"/>
      <c r="ET497"/>
      <c r="EU497"/>
      <c r="EV497"/>
      <c r="EW497"/>
      <c r="EX497"/>
      <c r="EY497"/>
      <c r="EZ497"/>
      <c r="FA497"/>
      <c r="FB497"/>
      <c r="FC497"/>
      <c r="FD497"/>
      <c r="FE497"/>
      <c r="FF497"/>
      <c r="FG497"/>
      <c r="FH497"/>
      <c r="FI497"/>
      <c r="FJ497"/>
      <c r="FK497"/>
      <c r="FL497"/>
      <c r="FM497"/>
      <c r="FN497"/>
      <c r="FO497"/>
      <c r="FP497"/>
      <c r="FQ497"/>
      <c r="FR497"/>
      <c r="FS497"/>
      <c r="FT497"/>
      <c r="FU497"/>
      <c r="FV497"/>
      <c r="FW497"/>
      <c r="FX497"/>
      <c r="FY497"/>
      <c r="FZ497"/>
      <c r="GA497"/>
      <c r="GB497"/>
      <c r="GC497"/>
      <c r="GD497"/>
      <c r="GE497"/>
      <c r="GF497"/>
      <c r="GG497"/>
      <c r="GH497"/>
      <c r="GI497"/>
      <c r="GJ497"/>
      <c r="GK497"/>
      <c r="GL497"/>
      <c r="GM497"/>
      <c r="GN497"/>
      <c r="GO497"/>
      <c r="GP497"/>
      <c r="GQ497"/>
      <c r="GR497"/>
      <c r="GS497"/>
      <c r="GT497"/>
      <c r="GU497"/>
      <c r="GV497"/>
      <c r="GW497"/>
      <c r="GX497"/>
      <c r="GY497"/>
      <c r="GZ497"/>
      <c r="HA497"/>
      <c r="HB497"/>
      <c r="HC497"/>
      <c r="HD497"/>
      <c r="HE497"/>
      <c r="HF497"/>
      <c r="HG497"/>
      <c r="HH497"/>
      <c r="HI497"/>
      <c r="HJ497"/>
      <c r="HK497"/>
      <c r="HL497"/>
      <c r="HM497"/>
      <c r="HN497"/>
      <c r="HO497"/>
      <c r="HP497"/>
      <c r="HQ497"/>
      <c r="HR497"/>
      <c r="HS497"/>
      <c r="HT497"/>
      <c r="HU497"/>
      <c r="HV497"/>
      <c r="HW497"/>
      <c r="HX497"/>
      <c r="HY497"/>
      <c r="HZ497"/>
      <c r="IA497"/>
      <c r="IB497"/>
      <c r="IC497"/>
      <c r="ID497"/>
      <c r="IE497"/>
      <c r="IF497"/>
      <c r="IG497"/>
      <c r="IH497"/>
      <c r="II497"/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  <c r="IZ497"/>
      <c r="JA497"/>
      <c r="JB497"/>
      <c r="JC497"/>
      <c r="JD497"/>
      <c r="JE497"/>
      <c r="JF497"/>
      <c r="JG497"/>
      <c r="JH497"/>
      <c r="JI497"/>
      <c r="JJ497"/>
      <c r="JK497"/>
      <c r="JL497"/>
      <c r="JM497"/>
      <c r="JN497"/>
      <c r="JO497"/>
      <c r="JP497"/>
      <c r="JQ497"/>
      <c r="JR497"/>
      <c r="JS497"/>
      <c r="JT497"/>
      <c r="JU497"/>
      <c r="JV497"/>
      <c r="JW497"/>
      <c r="JX497"/>
      <c r="JY497"/>
      <c r="JZ497"/>
      <c r="KA497"/>
      <c r="KB497"/>
      <c r="KC497"/>
      <c r="KD497"/>
      <c r="KE497"/>
      <c r="KF497"/>
      <c r="KG497"/>
      <c r="KH497"/>
      <c r="KI497"/>
      <c r="KJ497"/>
      <c r="KK497"/>
      <c r="KL497"/>
      <c r="KM497"/>
      <c r="KN497"/>
      <c r="KO497"/>
      <c r="KP497"/>
      <c r="KQ497"/>
      <c r="KR497"/>
      <c r="KS497"/>
      <c r="KT497"/>
      <c r="KU497"/>
      <c r="KV497"/>
      <c r="KW497"/>
      <c r="KX497"/>
      <c r="KY497"/>
      <c r="KZ497"/>
      <c r="LA497"/>
      <c r="LB497"/>
      <c r="LC497"/>
      <c r="LD497"/>
      <c r="LE497"/>
      <c r="LF497"/>
      <c r="LG497"/>
      <c r="LH497"/>
      <c r="LI497"/>
      <c r="LJ497"/>
      <c r="LK497"/>
      <c r="LL497"/>
      <c r="LM497"/>
      <c r="LN497"/>
      <c r="LO497"/>
      <c r="LP497"/>
      <c r="LQ497"/>
      <c r="LR497"/>
      <c r="LS497"/>
      <c r="LT497"/>
      <c r="LU497"/>
      <c r="LV497"/>
      <c r="LW497"/>
      <c r="LX497"/>
      <c r="LY497"/>
    </row>
    <row r="498" spans="1:337" s="440" customFormat="1" ht="86.25" customHeight="1" x14ac:dyDescent="0.25">
      <c r="A498" s="477">
        <v>496</v>
      </c>
      <c r="B498" s="473" t="s">
        <v>2842</v>
      </c>
      <c r="C498" s="474" t="s">
        <v>316</v>
      </c>
      <c r="D498" s="473" t="s">
        <v>1406</v>
      </c>
      <c r="E498" s="475" t="s">
        <v>1403</v>
      </c>
      <c r="F498" s="426" t="s">
        <v>2843</v>
      </c>
      <c r="G498" s="426" t="s">
        <v>2844</v>
      </c>
      <c r="H498" s="475" t="s">
        <v>94</v>
      </c>
      <c r="I498" s="242" t="s">
        <v>2070</v>
      </c>
      <c r="J498" s="55" t="s">
        <v>2046</v>
      </c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  <c r="CZ498"/>
      <c r="DA498"/>
      <c r="DB498"/>
      <c r="DC498"/>
      <c r="DD498"/>
      <c r="DE498"/>
      <c r="DF498"/>
      <c r="DG498"/>
      <c r="DH498"/>
      <c r="DI498"/>
      <c r="DJ498"/>
      <c r="DK498"/>
      <c r="DL498"/>
      <c r="DM498"/>
      <c r="DN498"/>
      <c r="DO498"/>
      <c r="DP498"/>
      <c r="DQ498"/>
      <c r="DR498"/>
      <c r="DS498"/>
      <c r="DT498"/>
      <c r="DU498"/>
      <c r="DV498"/>
      <c r="DW498"/>
      <c r="DX498"/>
      <c r="DY498"/>
      <c r="DZ498"/>
      <c r="EA498"/>
      <c r="EB498"/>
      <c r="EC498"/>
      <c r="ED498"/>
      <c r="EE498"/>
      <c r="EF498"/>
      <c r="EG498"/>
      <c r="EH498"/>
      <c r="EI498"/>
      <c r="EJ498"/>
      <c r="EK498"/>
      <c r="EL498"/>
      <c r="EM498"/>
      <c r="EN498"/>
      <c r="EO498"/>
      <c r="EP498"/>
      <c r="EQ498"/>
      <c r="ER498"/>
      <c r="ES498"/>
      <c r="ET498"/>
      <c r="EU498"/>
      <c r="EV498"/>
      <c r="EW498"/>
      <c r="EX498"/>
      <c r="EY498"/>
      <c r="EZ498"/>
      <c r="FA498"/>
      <c r="FB498"/>
      <c r="FC498"/>
      <c r="FD498"/>
      <c r="FE498"/>
      <c r="FF498"/>
      <c r="FG498"/>
      <c r="FH498"/>
      <c r="FI498"/>
      <c r="FJ498"/>
      <c r="FK498"/>
      <c r="FL498"/>
      <c r="FM498"/>
      <c r="FN498"/>
      <c r="FO498"/>
      <c r="FP498"/>
      <c r="FQ498"/>
      <c r="FR498"/>
      <c r="FS498"/>
      <c r="FT498"/>
      <c r="FU498"/>
      <c r="FV498"/>
      <c r="FW498"/>
      <c r="FX498"/>
      <c r="FY498"/>
      <c r="FZ498"/>
      <c r="GA498"/>
      <c r="GB498"/>
      <c r="GC498"/>
      <c r="GD498"/>
      <c r="GE498"/>
      <c r="GF498"/>
      <c r="GG498"/>
      <c r="GH498"/>
      <c r="GI498"/>
      <c r="GJ498"/>
      <c r="GK498"/>
      <c r="GL498"/>
      <c r="GM498"/>
      <c r="GN498"/>
      <c r="GO498"/>
      <c r="GP498"/>
      <c r="GQ498"/>
      <c r="GR498"/>
      <c r="GS498"/>
      <c r="GT498"/>
      <c r="GU498"/>
      <c r="GV498"/>
      <c r="GW498"/>
      <c r="GX498"/>
      <c r="GY498"/>
      <c r="GZ498"/>
      <c r="HA498"/>
      <c r="HB498"/>
      <c r="HC498"/>
      <c r="HD498"/>
      <c r="HE498"/>
      <c r="HF498"/>
      <c r="HG498"/>
      <c r="HH498"/>
      <c r="HI498"/>
      <c r="HJ498"/>
      <c r="HK498"/>
      <c r="HL498"/>
      <c r="HM498"/>
      <c r="HN498"/>
      <c r="HO498"/>
      <c r="HP498"/>
      <c r="HQ498"/>
      <c r="HR498"/>
      <c r="HS498"/>
      <c r="HT498"/>
      <c r="HU498"/>
      <c r="HV498"/>
      <c r="HW498"/>
      <c r="HX498"/>
      <c r="HY498"/>
      <c r="HZ498"/>
      <c r="IA498"/>
      <c r="IB498"/>
      <c r="IC498"/>
      <c r="ID498"/>
      <c r="IE498"/>
      <c r="IF498"/>
      <c r="IG498"/>
      <c r="IH498"/>
      <c r="II498"/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  <c r="IZ498"/>
      <c r="JA498"/>
      <c r="JB498"/>
      <c r="JC498"/>
      <c r="JD498"/>
      <c r="JE498"/>
      <c r="JF498"/>
      <c r="JG498"/>
      <c r="JH498"/>
      <c r="JI498"/>
      <c r="JJ498"/>
      <c r="JK498"/>
      <c r="JL498"/>
      <c r="JM498"/>
      <c r="JN498"/>
      <c r="JO498"/>
      <c r="JP498"/>
      <c r="JQ498"/>
      <c r="JR498"/>
      <c r="JS498"/>
      <c r="JT498"/>
      <c r="JU498"/>
      <c r="JV498"/>
      <c r="JW498"/>
      <c r="JX498"/>
      <c r="JY498"/>
      <c r="JZ498"/>
      <c r="KA498"/>
      <c r="KB498"/>
      <c r="KC498"/>
      <c r="KD498"/>
      <c r="KE498"/>
      <c r="KF498"/>
      <c r="KG498"/>
      <c r="KH498"/>
      <c r="KI498"/>
      <c r="KJ498"/>
      <c r="KK498"/>
      <c r="KL498"/>
      <c r="KM498"/>
      <c r="KN498"/>
      <c r="KO498"/>
      <c r="KP498"/>
      <c r="KQ498"/>
      <c r="KR498"/>
      <c r="KS498"/>
      <c r="KT498"/>
      <c r="KU498"/>
      <c r="KV498"/>
      <c r="KW498"/>
      <c r="KX498"/>
      <c r="KY498"/>
      <c r="KZ498"/>
      <c r="LA498"/>
      <c r="LB498"/>
      <c r="LC498"/>
      <c r="LD498"/>
      <c r="LE498"/>
      <c r="LF498"/>
      <c r="LG498"/>
      <c r="LH498"/>
      <c r="LI498"/>
      <c r="LJ498"/>
      <c r="LK498"/>
      <c r="LL498"/>
      <c r="LM498"/>
      <c r="LN498"/>
      <c r="LO498"/>
      <c r="LP498"/>
      <c r="LQ498"/>
      <c r="LR498"/>
      <c r="LS498"/>
      <c r="LT498"/>
      <c r="LU498"/>
      <c r="LV498"/>
      <c r="LW498"/>
      <c r="LX498"/>
      <c r="LY498"/>
    </row>
    <row r="499" spans="1:337" s="440" customFormat="1" ht="94.5" customHeight="1" x14ac:dyDescent="0.25">
      <c r="A499" s="478">
        <v>497</v>
      </c>
      <c r="B499" s="473" t="s">
        <v>2845</v>
      </c>
      <c r="C499" s="474" t="s">
        <v>316</v>
      </c>
      <c r="D499" s="381" t="s">
        <v>2846</v>
      </c>
      <c r="E499" s="475" t="s">
        <v>1403</v>
      </c>
      <c r="F499" s="426" t="s">
        <v>2847</v>
      </c>
      <c r="G499" s="426" t="s">
        <v>2848</v>
      </c>
      <c r="H499" s="433" t="s">
        <v>94</v>
      </c>
      <c r="I499" s="242" t="s">
        <v>2070</v>
      </c>
      <c r="J499" s="55" t="s">
        <v>2046</v>
      </c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  <c r="DC499"/>
      <c r="DD499"/>
      <c r="DE499"/>
      <c r="DF499"/>
      <c r="DG499"/>
      <c r="DH499"/>
      <c r="DI499"/>
      <c r="DJ499"/>
      <c r="DK499"/>
      <c r="DL499"/>
      <c r="DM499"/>
      <c r="DN499"/>
      <c r="DO499"/>
      <c r="DP499"/>
      <c r="DQ499"/>
      <c r="DR499"/>
      <c r="DS499"/>
      <c r="DT499"/>
      <c r="DU499"/>
      <c r="DV499"/>
      <c r="DW499"/>
      <c r="DX499"/>
      <c r="DY499"/>
      <c r="DZ499"/>
      <c r="EA499"/>
      <c r="EB499"/>
      <c r="EC499"/>
      <c r="ED499"/>
      <c r="EE499"/>
      <c r="EF499"/>
      <c r="EG499"/>
      <c r="EH499"/>
      <c r="EI499"/>
      <c r="EJ499"/>
      <c r="EK499"/>
      <c r="EL499"/>
      <c r="EM499"/>
      <c r="EN499"/>
      <c r="EO499"/>
      <c r="EP499"/>
      <c r="EQ499"/>
      <c r="ER499"/>
      <c r="ES499"/>
      <c r="ET499"/>
      <c r="EU499"/>
      <c r="EV499"/>
      <c r="EW499"/>
      <c r="EX499"/>
      <c r="EY499"/>
      <c r="EZ499"/>
      <c r="FA499"/>
      <c r="FB499"/>
      <c r="FC499"/>
      <c r="FD499"/>
      <c r="FE499"/>
      <c r="FF499"/>
      <c r="FG499"/>
      <c r="FH499"/>
      <c r="FI499"/>
      <c r="FJ499"/>
      <c r="FK499"/>
      <c r="FL499"/>
      <c r="FM499"/>
      <c r="FN499"/>
      <c r="FO499"/>
      <c r="FP499"/>
      <c r="FQ499"/>
      <c r="FR499"/>
      <c r="FS499"/>
      <c r="FT499"/>
      <c r="FU499"/>
      <c r="FV499"/>
      <c r="FW499"/>
      <c r="FX499"/>
      <c r="FY499"/>
      <c r="FZ499"/>
      <c r="GA499"/>
      <c r="GB499"/>
      <c r="GC499"/>
      <c r="GD499"/>
      <c r="GE499"/>
      <c r="GF499"/>
      <c r="GG499"/>
      <c r="GH499"/>
      <c r="GI499"/>
      <c r="GJ499"/>
      <c r="GK499"/>
      <c r="GL499"/>
      <c r="GM499"/>
      <c r="GN499"/>
      <c r="GO499"/>
      <c r="GP499"/>
      <c r="GQ499"/>
      <c r="GR499"/>
      <c r="GS499"/>
      <c r="GT499"/>
      <c r="GU499"/>
      <c r="GV499"/>
      <c r="GW499"/>
      <c r="GX499"/>
      <c r="GY499"/>
      <c r="GZ499"/>
      <c r="HA499"/>
      <c r="HB499"/>
      <c r="HC499"/>
      <c r="HD499"/>
      <c r="HE499"/>
      <c r="HF499"/>
      <c r="HG499"/>
      <c r="HH499"/>
      <c r="HI499"/>
      <c r="HJ499"/>
      <c r="HK499"/>
      <c r="HL499"/>
      <c r="HM499"/>
      <c r="HN499"/>
      <c r="HO499"/>
      <c r="HP499"/>
      <c r="HQ499"/>
      <c r="HR499"/>
      <c r="HS499"/>
      <c r="HT499"/>
      <c r="HU499"/>
      <c r="HV499"/>
      <c r="HW499"/>
      <c r="HX499"/>
      <c r="HY499"/>
      <c r="HZ499"/>
      <c r="IA499"/>
      <c r="IB499"/>
      <c r="IC499"/>
      <c r="ID499"/>
      <c r="IE499"/>
      <c r="IF499"/>
      <c r="IG499"/>
      <c r="IH499"/>
      <c r="II499"/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  <c r="IZ499"/>
      <c r="JA499"/>
      <c r="JB499"/>
      <c r="JC499"/>
      <c r="JD499"/>
      <c r="JE499"/>
      <c r="JF499"/>
      <c r="JG499"/>
      <c r="JH499"/>
      <c r="JI499"/>
      <c r="JJ499"/>
      <c r="JK499"/>
      <c r="JL499"/>
      <c r="JM499"/>
      <c r="JN499"/>
      <c r="JO499"/>
      <c r="JP499"/>
      <c r="JQ499"/>
      <c r="JR499"/>
      <c r="JS499"/>
      <c r="JT499"/>
      <c r="JU499"/>
      <c r="JV499"/>
      <c r="JW499"/>
      <c r="JX499"/>
      <c r="JY499"/>
      <c r="JZ499"/>
      <c r="KA499"/>
      <c r="KB499"/>
      <c r="KC499"/>
      <c r="KD499"/>
      <c r="KE499"/>
      <c r="KF499"/>
      <c r="KG499"/>
      <c r="KH499"/>
      <c r="KI499"/>
      <c r="KJ499"/>
      <c r="KK499"/>
      <c r="KL499"/>
      <c r="KM499"/>
      <c r="KN499"/>
      <c r="KO499"/>
      <c r="KP499"/>
      <c r="KQ499"/>
      <c r="KR499"/>
      <c r="KS499"/>
      <c r="KT499"/>
      <c r="KU499"/>
      <c r="KV499"/>
      <c r="KW499"/>
      <c r="KX499"/>
      <c r="KY499"/>
      <c r="KZ499"/>
      <c r="LA499"/>
      <c r="LB499"/>
      <c r="LC499"/>
      <c r="LD499"/>
      <c r="LE499"/>
      <c r="LF499"/>
      <c r="LG499"/>
      <c r="LH499"/>
      <c r="LI499"/>
      <c r="LJ499"/>
      <c r="LK499"/>
      <c r="LL499"/>
      <c r="LM499"/>
      <c r="LN499"/>
      <c r="LO499"/>
      <c r="LP499"/>
      <c r="LQ499"/>
      <c r="LR499"/>
      <c r="LS499"/>
      <c r="LT499"/>
      <c r="LU499"/>
      <c r="LV499"/>
      <c r="LW499"/>
      <c r="LX499"/>
      <c r="LY499"/>
    </row>
    <row r="500" spans="1:337" s="440" customFormat="1" ht="89.25" customHeight="1" x14ac:dyDescent="0.25">
      <c r="A500" s="477">
        <v>498</v>
      </c>
      <c r="B500" s="473" t="s">
        <v>2849</v>
      </c>
      <c r="C500" s="460" t="s">
        <v>1585</v>
      </c>
      <c r="D500" s="381" t="s">
        <v>1406</v>
      </c>
      <c r="E500" s="475" t="s">
        <v>1403</v>
      </c>
      <c r="F500" s="426" t="s">
        <v>2850</v>
      </c>
      <c r="G500" s="426" t="s">
        <v>2851</v>
      </c>
      <c r="H500" s="426" t="s">
        <v>94</v>
      </c>
      <c r="I500" s="242" t="s">
        <v>2070</v>
      </c>
      <c r="J500" s="55" t="s">
        <v>2046</v>
      </c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  <c r="DG500"/>
      <c r="DH500"/>
      <c r="DI500"/>
      <c r="DJ500"/>
      <c r="DK500"/>
      <c r="DL500"/>
      <c r="DM500"/>
      <c r="DN500"/>
      <c r="DO500"/>
      <c r="DP500"/>
      <c r="DQ500"/>
      <c r="DR500"/>
      <c r="DS500"/>
      <c r="DT500"/>
      <c r="DU500"/>
      <c r="DV500"/>
      <c r="DW500"/>
      <c r="DX500"/>
      <c r="DY500"/>
      <c r="DZ500"/>
      <c r="EA500"/>
      <c r="EB500"/>
      <c r="EC500"/>
      <c r="ED500"/>
      <c r="EE500"/>
      <c r="EF500"/>
      <c r="EG500"/>
      <c r="EH500"/>
      <c r="EI500"/>
      <c r="EJ500"/>
      <c r="EK500"/>
      <c r="EL500"/>
      <c r="EM500"/>
      <c r="EN500"/>
      <c r="EO500"/>
      <c r="EP500"/>
      <c r="EQ500"/>
      <c r="ER500"/>
      <c r="ES500"/>
      <c r="ET500"/>
      <c r="EU500"/>
      <c r="EV500"/>
      <c r="EW500"/>
      <c r="EX500"/>
      <c r="EY500"/>
      <c r="EZ500"/>
      <c r="FA500"/>
      <c r="FB500"/>
      <c r="FC500"/>
      <c r="FD500"/>
      <c r="FE500"/>
      <c r="FF500"/>
      <c r="FG500"/>
      <c r="FH500"/>
      <c r="FI500"/>
      <c r="FJ500"/>
      <c r="FK500"/>
      <c r="FL500"/>
      <c r="FM500"/>
      <c r="FN500"/>
      <c r="FO500"/>
      <c r="FP500"/>
      <c r="FQ500"/>
      <c r="FR500"/>
      <c r="FS500"/>
      <c r="FT500"/>
      <c r="FU500"/>
      <c r="FV500"/>
      <c r="FW500"/>
      <c r="FX500"/>
      <c r="FY500"/>
      <c r="FZ500"/>
      <c r="GA500"/>
      <c r="GB500"/>
      <c r="GC500"/>
      <c r="GD500"/>
      <c r="GE500"/>
      <c r="GF500"/>
      <c r="GG500"/>
      <c r="GH500"/>
      <c r="GI500"/>
      <c r="GJ500"/>
      <c r="GK500"/>
      <c r="GL500"/>
      <c r="GM500"/>
      <c r="GN500"/>
      <c r="GO500"/>
      <c r="GP500"/>
      <c r="GQ500"/>
      <c r="GR500"/>
      <c r="GS500"/>
      <c r="GT500"/>
      <c r="GU500"/>
      <c r="GV500"/>
      <c r="GW500"/>
      <c r="GX500"/>
      <c r="GY500"/>
      <c r="GZ500"/>
      <c r="HA500"/>
      <c r="HB500"/>
      <c r="HC500"/>
      <c r="HD500"/>
      <c r="HE500"/>
      <c r="HF500"/>
      <c r="HG500"/>
      <c r="HH500"/>
      <c r="HI500"/>
      <c r="HJ500"/>
      <c r="HK500"/>
      <c r="HL500"/>
      <c r="HM500"/>
      <c r="HN500"/>
      <c r="HO500"/>
      <c r="HP500"/>
      <c r="HQ500"/>
      <c r="HR500"/>
      <c r="HS500"/>
      <c r="HT500"/>
      <c r="HU500"/>
      <c r="HV500"/>
      <c r="HW500"/>
      <c r="HX500"/>
      <c r="HY500"/>
      <c r="HZ500"/>
      <c r="IA500"/>
      <c r="IB500"/>
      <c r="IC500"/>
      <c r="ID500"/>
      <c r="IE500"/>
      <c r="IF500"/>
      <c r="IG500"/>
      <c r="IH500"/>
      <c r="II500"/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  <c r="IZ500"/>
      <c r="JA500"/>
      <c r="JB500"/>
      <c r="JC500"/>
      <c r="JD500"/>
      <c r="JE500"/>
      <c r="JF500"/>
      <c r="JG500"/>
      <c r="JH500"/>
      <c r="JI500"/>
      <c r="JJ500"/>
      <c r="JK500"/>
      <c r="JL500"/>
      <c r="JM500"/>
      <c r="JN500"/>
      <c r="JO500"/>
      <c r="JP500"/>
      <c r="JQ500"/>
      <c r="JR500"/>
      <c r="JS500"/>
      <c r="JT500"/>
      <c r="JU500"/>
      <c r="JV500"/>
      <c r="JW500"/>
      <c r="JX500"/>
      <c r="JY500"/>
      <c r="JZ500"/>
      <c r="KA500"/>
      <c r="KB500"/>
      <c r="KC500"/>
      <c r="KD500"/>
      <c r="KE500"/>
      <c r="KF500"/>
      <c r="KG500"/>
      <c r="KH500"/>
      <c r="KI500"/>
      <c r="KJ500"/>
      <c r="KK500"/>
      <c r="KL500"/>
      <c r="KM500"/>
      <c r="KN500"/>
      <c r="KO500"/>
      <c r="KP500"/>
      <c r="KQ500"/>
      <c r="KR500"/>
      <c r="KS500"/>
      <c r="KT500"/>
      <c r="KU500"/>
      <c r="KV500"/>
      <c r="KW500"/>
      <c r="KX500"/>
      <c r="KY500"/>
      <c r="KZ500"/>
      <c r="LA500"/>
      <c r="LB500"/>
      <c r="LC500"/>
      <c r="LD500"/>
      <c r="LE500"/>
      <c r="LF500"/>
      <c r="LG500"/>
      <c r="LH500"/>
      <c r="LI500"/>
      <c r="LJ500"/>
      <c r="LK500"/>
      <c r="LL500"/>
      <c r="LM500"/>
      <c r="LN500"/>
      <c r="LO500"/>
      <c r="LP500"/>
      <c r="LQ500"/>
      <c r="LR500"/>
      <c r="LS500"/>
      <c r="LT500"/>
      <c r="LU500"/>
      <c r="LV500"/>
      <c r="LW500"/>
      <c r="LX500"/>
      <c r="LY500"/>
    </row>
    <row r="501" spans="1:337" s="440" customFormat="1" ht="87" customHeight="1" x14ac:dyDescent="0.25">
      <c r="A501" s="478">
        <v>499</v>
      </c>
      <c r="B501" s="473" t="s">
        <v>2852</v>
      </c>
      <c r="C501" s="474" t="s">
        <v>316</v>
      </c>
      <c r="D501" s="473" t="s">
        <v>1406</v>
      </c>
      <c r="E501" s="475" t="s">
        <v>1403</v>
      </c>
      <c r="F501" s="475" t="s">
        <v>2853</v>
      </c>
      <c r="G501" s="426" t="s">
        <v>2854</v>
      </c>
      <c r="H501" s="475" t="s">
        <v>94</v>
      </c>
      <c r="I501" s="242" t="s">
        <v>2070</v>
      </c>
      <c r="J501" s="55" t="s">
        <v>2046</v>
      </c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  <c r="EF501"/>
      <c r="EG501"/>
      <c r="EH501"/>
      <c r="EI501"/>
      <c r="EJ501"/>
      <c r="EK501"/>
      <c r="EL501"/>
      <c r="EM501"/>
      <c r="EN501"/>
      <c r="EO501"/>
      <c r="EP501"/>
      <c r="EQ501"/>
      <c r="ER501"/>
      <c r="ES501"/>
      <c r="ET501"/>
      <c r="EU501"/>
      <c r="EV501"/>
      <c r="EW501"/>
      <c r="EX501"/>
      <c r="EY501"/>
      <c r="EZ501"/>
      <c r="FA501"/>
      <c r="FB501"/>
      <c r="FC501"/>
      <c r="FD501"/>
      <c r="FE501"/>
      <c r="FF501"/>
      <c r="FG501"/>
      <c r="FH501"/>
      <c r="FI501"/>
      <c r="FJ501"/>
      <c r="FK501"/>
      <c r="FL501"/>
      <c r="FM501"/>
      <c r="FN501"/>
      <c r="FO501"/>
      <c r="FP501"/>
      <c r="FQ501"/>
      <c r="FR501"/>
      <c r="FS501"/>
      <c r="FT501"/>
      <c r="FU501"/>
      <c r="FV501"/>
      <c r="FW501"/>
      <c r="FX501"/>
      <c r="FY501"/>
      <c r="FZ501"/>
      <c r="GA501"/>
      <c r="GB501"/>
      <c r="GC501"/>
      <c r="GD501"/>
      <c r="GE501"/>
      <c r="GF501"/>
      <c r="GG501"/>
      <c r="GH501"/>
      <c r="GI501"/>
      <c r="GJ501"/>
      <c r="GK501"/>
      <c r="GL501"/>
      <c r="GM501"/>
      <c r="GN501"/>
      <c r="GO501"/>
      <c r="GP501"/>
      <c r="GQ501"/>
      <c r="GR501"/>
      <c r="GS501"/>
      <c r="GT501"/>
      <c r="GU501"/>
      <c r="GV501"/>
      <c r="GW501"/>
      <c r="GX501"/>
      <c r="GY501"/>
      <c r="GZ501"/>
      <c r="HA501"/>
      <c r="HB501"/>
      <c r="HC501"/>
      <c r="HD501"/>
      <c r="HE501"/>
      <c r="HF501"/>
      <c r="HG501"/>
      <c r="HH501"/>
      <c r="HI501"/>
      <c r="HJ501"/>
      <c r="HK501"/>
      <c r="HL501"/>
      <c r="HM501"/>
      <c r="HN501"/>
      <c r="HO501"/>
      <c r="HP501"/>
      <c r="HQ501"/>
      <c r="HR501"/>
      <c r="HS501"/>
      <c r="HT501"/>
      <c r="HU501"/>
      <c r="HV501"/>
      <c r="HW501"/>
      <c r="HX501"/>
      <c r="HY501"/>
      <c r="HZ501"/>
      <c r="IA501"/>
      <c r="IB501"/>
      <c r="IC501"/>
      <c r="ID501"/>
      <c r="IE501"/>
      <c r="IF501"/>
      <c r="IG501"/>
      <c r="IH501"/>
      <c r="II501"/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  <c r="IZ501"/>
      <c r="JA501"/>
      <c r="JB501"/>
      <c r="JC501"/>
      <c r="JD501"/>
      <c r="JE501"/>
      <c r="JF501"/>
      <c r="JG501"/>
      <c r="JH501"/>
      <c r="JI501"/>
      <c r="JJ501"/>
      <c r="JK501"/>
      <c r="JL501"/>
      <c r="JM501"/>
      <c r="JN501"/>
      <c r="JO501"/>
      <c r="JP501"/>
      <c r="JQ501"/>
      <c r="JR501"/>
      <c r="JS501"/>
      <c r="JT501"/>
      <c r="JU501"/>
      <c r="JV501"/>
      <c r="JW501"/>
      <c r="JX501"/>
      <c r="JY501"/>
      <c r="JZ501"/>
      <c r="KA501"/>
      <c r="KB501"/>
      <c r="KC501"/>
      <c r="KD501"/>
      <c r="KE501"/>
      <c r="KF501"/>
      <c r="KG501"/>
      <c r="KH501"/>
      <c r="KI501"/>
      <c r="KJ501"/>
      <c r="KK501"/>
      <c r="KL501"/>
      <c r="KM501"/>
      <c r="KN501"/>
      <c r="KO501"/>
      <c r="KP501"/>
      <c r="KQ501"/>
      <c r="KR501"/>
      <c r="KS501"/>
      <c r="KT501"/>
      <c r="KU501"/>
      <c r="KV501"/>
      <c r="KW501"/>
      <c r="KX501"/>
      <c r="KY501"/>
      <c r="KZ501"/>
      <c r="LA501"/>
      <c r="LB501"/>
      <c r="LC501"/>
      <c r="LD501"/>
      <c r="LE501"/>
      <c r="LF501"/>
      <c r="LG501"/>
      <c r="LH501"/>
      <c r="LI501"/>
      <c r="LJ501"/>
      <c r="LK501"/>
      <c r="LL501"/>
      <c r="LM501"/>
      <c r="LN501"/>
      <c r="LO501"/>
      <c r="LP501"/>
      <c r="LQ501"/>
      <c r="LR501"/>
      <c r="LS501"/>
      <c r="LT501"/>
      <c r="LU501"/>
      <c r="LV501"/>
      <c r="LW501"/>
      <c r="LX501"/>
      <c r="LY501"/>
    </row>
    <row r="502" spans="1:337" s="440" customFormat="1" ht="90.75" customHeight="1" x14ac:dyDescent="0.25">
      <c r="A502" s="477">
        <v>500</v>
      </c>
      <c r="B502" s="473" t="s">
        <v>2855</v>
      </c>
      <c r="C502" s="474" t="s">
        <v>316</v>
      </c>
      <c r="D502" s="473" t="s">
        <v>1406</v>
      </c>
      <c r="E502" s="475" t="s">
        <v>1403</v>
      </c>
      <c r="F502" s="475" t="s">
        <v>2856</v>
      </c>
      <c r="G502" s="426" t="s">
        <v>2857</v>
      </c>
      <c r="H502" s="475" t="s">
        <v>94</v>
      </c>
      <c r="I502" s="242" t="s">
        <v>2070</v>
      </c>
      <c r="J502" s="55" t="s">
        <v>2046</v>
      </c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  <c r="DG502"/>
      <c r="DH502"/>
      <c r="DI502"/>
      <c r="DJ502"/>
      <c r="DK502"/>
      <c r="DL502"/>
      <c r="DM502"/>
      <c r="DN502"/>
      <c r="DO502"/>
      <c r="DP502"/>
      <c r="DQ502"/>
      <c r="DR502"/>
      <c r="DS502"/>
      <c r="DT502"/>
      <c r="DU502"/>
      <c r="DV502"/>
      <c r="DW502"/>
      <c r="DX502"/>
      <c r="DY502"/>
      <c r="DZ502"/>
      <c r="EA502"/>
      <c r="EB502"/>
      <c r="EC502"/>
      <c r="ED502"/>
      <c r="EE502"/>
      <c r="EF502"/>
      <c r="EG502"/>
      <c r="EH502"/>
      <c r="EI502"/>
      <c r="EJ502"/>
      <c r="EK502"/>
      <c r="EL502"/>
      <c r="EM502"/>
      <c r="EN502"/>
      <c r="EO502"/>
      <c r="EP502"/>
      <c r="EQ502"/>
      <c r="ER502"/>
      <c r="ES502"/>
      <c r="ET502"/>
      <c r="EU502"/>
      <c r="EV502"/>
      <c r="EW502"/>
      <c r="EX502"/>
      <c r="EY502"/>
      <c r="EZ502"/>
      <c r="FA502"/>
      <c r="FB502"/>
      <c r="FC502"/>
      <c r="FD502"/>
      <c r="FE502"/>
      <c r="FF502"/>
      <c r="FG502"/>
      <c r="FH502"/>
      <c r="FI502"/>
      <c r="FJ502"/>
      <c r="FK502"/>
      <c r="FL502"/>
      <c r="FM502"/>
      <c r="FN502"/>
      <c r="FO502"/>
      <c r="FP502"/>
      <c r="FQ502"/>
      <c r="FR502"/>
      <c r="FS502"/>
      <c r="FT502"/>
      <c r="FU502"/>
      <c r="FV502"/>
      <c r="FW502"/>
      <c r="FX502"/>
      <c r="FY502"/>
      <c r="FZ502"/>
      <c r="GA502"/>
      <c r="GB502"/>
      <c r="GC502"/>
      <c r="GD502"/>
      <c r="GE502"/>
      <c r="GF502"/>
      <c r="GG502"/>
      <c r="GH502"/>
      <c r="GI502"/>
      <c r="GJ502"/>
      <c r="GK502"/>
      <c r="GL502"/>
      <c r="GM502"/>
      <c r="GN502"/>
      <c r="GO502"/>
      <c r="GP502"/>
      <c r="GQ502"/>
      <c r="GR502"/>
      <c r="GS502"/>
      <c r="GT502"/>
      <c r="GU502"/>
      <c r="GV502"/>
      <c r="GW502"/>
      <c r="GX502"/>
      <c r="GY502"/>
      <c r="GZ502"/>
      <c r="HA502"/>
      <c r="HB502"/>
      <c r="HC502"/>
      <c r="HD502"/>
      <c r="HE502"/>
      <c r="HF502"/>
      <c r="HG502"/>
      <c r="HH502"/>
      <c r="HI502"/>
      <c r="HJ502"/>
      <c r="HK502"/>
      <c r="HL502"/>
      <c r="HM502"/>
      <c r="HN502"/>
      <c r="HO502"/>
      <c r="HP502"/>
      <c r="HQ502"/>
      <c r="HR502"/>
      <c r="HS502"/>
      <c r="HT502"/>
      <c r="HU502"/>
      <c r="HV502"/>
      <c r="HW502"/>
      <c r="HX502"/>
      <c r="HY502"/>
      <c r="HZ502"/>
      <c r="IA502"/>
      <c r="IB502"/>
      <c r="IC502"/>
      <c r="ID502"/>
      <c r="IE502"/>
      <c r="IF502"/>
      <c r="IG502"/>
      <c r="IH502"/>
      <c r="II502"/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  <c r="IZ502"/>
      <c r="JA502"/>
      <c r="JB502"/>
      <c r="JC502"/>
      <c r="JD502"/>
      <c r="JE502"/>
      <c r="JF502"/>
      <c r="JG502"/>
      <c r="JH502"/>
      <c r="JI502"/>
      <c r="JJ502"/>
      <c r="JK502"/>
      <c r="JL502"/>
      <c r="JM502"/>
      <c r="JN502"/>
      <c r="JO502"/>
      <c r="JP502"/>
      <c r="JQ502"/>
      <c r="JR502"/>
      <c r="JS502"/>
      <c r="JT502"/>
      <c r="JU502"/>
      <c r="JV502"/>
      <c r="JW502"/>
      <c r="JX502"/>
      <c r="JY502"/>
      <c r="JZ502"/>
      <c r="KA502"/>
      <c r="KB502"/>
      <c r="KC502"/>
      <c r="KD502"/>
      <c r="KE502"/>
      <c r="KF502"/>
      <c r="KG502"/>
      <c r="KH502"/>
      <c r="KI502"/>
      <c r="KJ502"/>
      <c r="KK502"/>
      <c r="KL502"/>
      <c r="KM502"/>
      <c r="KN502"/>
      <c r="KO502"/>
      <c r="KP502"/>
      <c r="KQ502"/>
      <c r="KR502"/>
      <c r="KS502"/>
      <c r="KT502"/>
      <c r="KU502"/>
      <c r="KV502"/>
      <c r="KW502"/>
      <c r="KX502"/>
      <c r="KY502"/>
      <c r="KZ502"/>
      <c r="LA502"/>
      <c r="LB502"/>
      <c r="LC502"/>
      <c r="LD502"/>
      <c r="LE502"/>
      <c r="LF502"/>
      <c r="LG502"/>
      <c r="LH502"/>
      <c r="LI502"/>
      <c r="LJ502"/>
      <c r="LK502"/>
      <c r="LL502"/>
      <c r="LM502"/>
      <c r="LN502"/>
      <c r="LO502"/>
      <c r="LP502"/>
      <c r="LQ502"/>
      <c r="LR502"/>
      <c r="LS502"/>
      <c r="LT502"/>
      <c r="LU502"/>
      <c r="LV502"/>
      <c r="LW502"/>
      <c r="LX502"/>
      <c r="LY502"/>
    </row>
    <row r="503" spans="1:337" s="440" customFormat="1" ht="89.25" customHeight="1" x14ac:dyDescent="0.25">
      <c r="A503" s="478">
        <v>501</v>
      </c>
      <c r="B503" s="473" t="s">
        <v>2858</v>
      </c>
      <c r="C503" s="474" t="s">
        <v>316</v>
      </c>
      <c r="D503" s="473" t="s">
        <v>2859</v>
      </c>
      <c r="E503" s="475" t="s">
        <v>1403</v>
      </c>
      <c r="F503" s="475" t="s">
        <v>2860</v>
      </c>
      <c r="G503" s="426" t="s">
        <v>2861</v>
      </c>
      <c r="H503" s="475" t="s">
        <v>94</v>
      </c>
      <c r="I503" s="242" t="s">
        <v>2070</v>
      </c>
      <c r="J503" s="55" t="s">
        <v>2046</v>
      </c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  <c r="EF503"/>
      <c r="EG503"/>
      <c r="EH503"/>
      <c r="EI503"/>
      <c r="EJ503"/>
      <c r="EK503"/>
      <c r="EL503"/>
      <c r="EM503"/>
      <c r="EN503"/>
      <c r="EO503"/>
      <c r="EP503"/>
      <c r="EQ503"/>
      <c r="ER503"/>
      <c r="ES503"/>
      <c r="ET503"/>
      <c r="EU503"/>
      <c r="EV503"/>
      <c r="EW503"/>
      <c r="EX503"/>
      <c r="EY503"/>
      <c r="EZ503"/>
      <c r="FA503"/>
      <c r="FB503"/>
      <c r="FC503"/>
      <c r="FD503"/>
      <c r="FE503"/>
      <c r="FF503"/>
      <c r="FG503"/>
      <c r="FH503"/>
      <c r="FI503"/>
      <c r="FJ503"/>
      <c r="FK503"/>
      <c r="FL503"/>
      <c r="FM503"/>
      <c r="FN503"/>
      <c r="FO503"/>
      <c r="FP503"/>
      <c r="FQ503"/>
      <c r="FR503"/>
      <c r="FS503"/>
      <c r="FT503"/>
      <c r="FU503"/>
      <c r="FV503"/>
      <c r="FW503"/>
      <c r="FX503"/>
      <c r="FY503"/>
      <c r="FZ503"/>
      <c r="GA503"/>
      <c r="GB503"/>
      <c r="GC503"/>
      <c r="GD503"/>
      <c r="GE503"/>
      <c r="GF503"/>
      <c r="GG503"/>
      <c r="GH503"/>
      <c r="GI503"/>
      <c r="GJ503"/>
      <c r="GK503"/>
      <c r="GL503"/>
      <c r="GM503"/>
      <c r="GN503"/>
      <c r="GO503"/>
      <c r="GP503"/>
      <c r="GQ503"/>
      <c r="GR503"/>
      <c r="GS503"/>
      <c r="GT503"/>
      <c r="GU503"/>
      <c r="GV503"/>
      <c r="GW503"/>
      <c r="GX503"/>
      <c r="GY503"/>
      <c r="GZ503"/>
      <c r="HA503"/>
      <c r="HB503"/>
      <c r="HC503"/>
      <c r="HD503"/>
      <c r="HE503"/>
      <c r="HF503"/>
      <c r="HG503"/>
      <c r="HH503"/>
      <c r="HI503"/>
      <c r="HJ503"/>
      <c r="HK503"/>
      <c r="HL503"/>
      <c r="HM503"/>
      <c r="HN503"/>
      <c r="HO503"/>
      <c r="HP503"/>
      <c r="HQ503"/>
      <c r="HR503"/>
      <c r="HS503"/>
      <c r="HT503"/>
      <c r="HU503"/>
      <c r="HV503"/>
      <c r="HW503"/>
      <c r="HX503"/>
      <c r="HY503"/>
      <c r="HZ503"/>
      <c r="IA503"/>
      <c r="IB503"/>
      <c r="IC503"/>
      <c r="ID503"/>
      <c r="IE503"/>
      <c r="IF503"/>
      <c r="IG503"/>
      <c r="IH503"/>
      <c r="II503"/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  <c r="IZ503"/>
      <c r="JA503"/>
      <c r="JB503"/>
      <c r="JC503"/>
      <c r="JD503"/>
      <c r="JE503"/>
      <c r="JF503"/>
      <c r="JG503"/>
      <c r="JH503"/>
      <c r="JI503"/>
      <c r="JJ503"/>
      <c r="JK503"/>
      <c r="JL503"/>
      <c r="JM503"/>
      <c r="JN503"/>
      <c r="JO503"/>
      <c r="JP503"/>
      <c r="JQ503"/>
      <c r="JR503"/>
      <c r="JS503"/>
      <c r="JT503"/>
      <c r="JU503"/>
      <c r="JV503"/>
      <c r="JW503"/>
      <c r="JX503"/>
      <c r="JY503"/>
      <c r="JZ503"/>
      <c r="KA503"/>
      <c r="KB503"/>
      <c r="KC503"/>
      <c r="KD503"/>
      <c r="KE503"/>
      <c r="KF503"/>
      <c r="KG503"/>
      <c r="KH503"/>
      <c r="KI503"/>
      <c r="KJ503"/>
      <c r="KK503"/>
      <c r="KL503"/>
      <c r="KM503"/>
      <c r="KN503"/>
      <c r="KO503"/>
      <c r="KP503"/>
      <c r="KQ503"/>
      <c r="KR503"/>
      <c r="KS503"/>
      <c r="KT503"/>
      <c r="KU503"/>
      <c r="KV503"/>
      <c r="KW503"/>
      <c r="KX503"/>
      <c r="KY503"/>
      <c r="KZ503"/>
      <c r="LA503"/>
      <c r="LB503"/>
      <c r="LC503"/>
      <c r="LD503"/>
      <c r="LE503"/>
      <c r="LF503"/>
      <c r="LG503"/>
      <c r="LH503"/>
      <c r="LI503"/>
      <c r="LJ503"/>
      <c r="LK503"/>
      <c r="LL503"/>
      <c r="LM503"/>
      <c r="LN503"/>
      <c r="LO503"/>
      <c r="LP503"/>
      <c r="LQ503"/>
      <c r="LR503"/>
      <c r="LS503"/>
      <c r="LT503"/>
      <c r="LU503"/>
      <c r="LV503"/>
      <c r="LW503"/>
      <c r="LX503"/>
      <c r="LY503"/>
    </row>
    <row r="504" spans="1:337" s="440" customFormat="1" ht="92.25" customHeight="1" x14ac:dyDescent="0.25">
      <c r="A504" s="477">
        <v>502</v>
      </c>
      <c r="B504" s="473" t="s">
        <v>2862</v>
      </c>
      <c r="C504" s="474" t="s">
        <v>316</v>
      </c>
      <c r="D504" s="473" t="s">
        <v>1406</v>
      </c>
      <c r="E504" s="475" t="s">
        <v>1403</v>
      </c>
      <c r="F504" s="475" t="s">
        <v>2863</v>
      </c>
      <c r="G504" s="426" t="s">
        <v>2864</v>
      </c>
      <c r="H504" s="475" t="s">
        <v>94</v>
      </c>
      <c r="I504" s="242" t="s">
        <v>2070</v>
      </c>
      <c r="J504" s="55" t="s">
        <v>2046</v>
      </c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  <c r="DG504"/>
      <c r="DH504"/>
      <c r="DI504"/>
      <c r="DJ504"/>
      <c r="DK504"/>
      <c r="DL504"/>
      <c r="DM504"/>
      <c r="DN504"/>
      <c r="DO504"/>
      <c r="DP504"/>
      <c r="DQ504"/>
      <c r="DR504"/>
      <c r="DS504"/>
      <c r="DT504"/>
      <c r="DU504"/>
      <c r="DV504"/>
      <c r="DW504"/>
      <c r="DX504"/>
      <c r="DY504"/>
      <c r="DZ504"/>
      <c r="EA504"/>
      <c r="EB504"/>
      <c r="EC504"/>
      <c r="ED504"/>
      <c r="EE504"/>
      <c r="EF504"/>
      <c r="EG504"/>
      <c r="EH504"/>
      <c r="EI504"/>
      <c r="EJ504"/>
      <c r="EK504"/>
      <c r="EL504"/>
      <c r="EM504"/>
      <c r="EN504"/>
      <c r="EO504"/>
      <c r="EP504"/>
      <c r="EQ504"/>
      <c r="ER504"/>
      <c r="ES504"/>
      <c r="ET504"/>
      <c r="EU504"/>
      <c r="EV504"/>
      <c r="EW504"/>
      <c r="EX504"/>
      <c r="EY504"/>
      <c r="EZ504"/>
      <c r="FA504"/>
      <c r="FB504"/>
      <c r="FC504"/>
      <c r="FD504"/>
      <c r="FE504"/>
      <c r="FF504"/>
      <c r="FG504"/>
      <c r="FH504"/>
      <c r="FI504"/>
      <c r="FJ504"/>
      <c r="FK504"/>
      <c r="FL504"/>
      <c r="FM504"/>
      <c r="FN504"/>
      <c r="FO504"/>
      <c r="FP504"/>
      <c r="FQ504"/>
      <c r="FR504"/>
      <c r="FS504"/>
      <c r="FT504"/>
      <c r="FU504"/>
      <c r="FV504"/>
      <c r="FW504"/>
      <c r="FX504"/>
      <c r="FY504"/>
      <c r="FZ504"/>
      <c r="GA504"/>
      <c r="GB504"/>
      <c r="GC504"/>
      <c r="GD504"/>
      <c r="GE504"/>
      <c r="GF504"/>
      <c r="GG504"/>
      <c r="GH504"/>
      <c r="GI504"/>
      <c r="GJ504"/>
      <c r="GK504"/>
      <c r="GL504"/>
      <c r="GM504"/>
      <c r="GN504"/>
      <c r="GO504"/>
      <c r="GP504"/>
      <c r="GQ504"/>
      <c r="GR504"/>
      <c r="GS504"/>
      <c r="GT504"/>
      <c r="GU504"/>
      <c r="GV504"/>
      <c r="GW504"/>
      <c r="GX504"/>
      <c r="GY504"/>
      <c r="GZ504"/>
      <c r="HA504"/>
      <c r="HB504"/>
      <c r="HC504"/>
      <c r="HD504"/>
      <c r="HE504"/>
      <c r="HF504"/>
      <c r="HG504"/>
      <c r="HH504"/>
      <c r="HI504"/>
      <c r="HJ504"/>
      <c r="HK504"/>
      <c r="HL504"/>
      <c r="HM504"/>
      <c r="HN504"/>
      <c r="HO504"/>
      <c r="HP504"/>
      <c r="HQ504"/>
      <c r="HR504"/>
      <c r="HS504"/>
      <c r="HT504"/>
      <c r="HU504"/>
      <c r="HV504"/>
      <c r="HW504"/>
      <c r="HX504"/>
      <c r="HY504"/>
      <c r="HZ504"/>
      <c r="IA504"/>
      <c r="IB504"/>
      <c r="IC504"/>
      <c r="ID504"/>
      <c r="IE504"/>
      <c r="IF504"/>
      <c r="IG504"/>
      <c r="IH504"/>
      <c r="II504"/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  <c r="IZ504"/>
      <c r="JA504"/>
      <c r="JB504"/>
      <c r="JC504"/>
      <c r="JD504"/>
      <c r="JE504"/>
      <c r="JF504"/>
      <c r="JG504"/>
      <c r="JH504"/>
      <c r="JI504"/>
      <c r="JJ504"/>
      <c r="JK504"/>
      <c r="JL504"/>
      <c r="JM504"/>
      <c r="JN504"/>
      <c r="JO504"/>
      <c r="JP504"/>
      <c r="JQ504"/>
      <c r="JR504"/>
      <c r="JS504"/>
      <c r="JT504"/>
      <c r="JU504"/>
      <c r="JV504"/>
      <c r="JW504"/>
      <c r="JX504"/>
      <c r="JY504"/>
      <c r="JZ504"/>
      <c r="KA504"/>
      <c r="KB504"/>
      <c r="KC504"/>
      <c r="KD504"/>
      <c r="KE504"/>
      <c r="KF504"/>
      <c r="KG504"/>
      <c r="KH504"/>
      <c r="KI504"/>
      <c r="KJ504"/>
      <c r="KK504"/>
      <c r="KL504"/>
      <c r="KM504"/>
      <c r="KN504"/>
      <c r="KO504"/>
      <c r="KP504"/>
      <c r="KQ504"/>
      <c r="KR504"/>
      <c r="KS504"/>
      <c r="KT504"/>
      <c r="KU504"/>
      <c r="KV504"/>
      <c r="KW504"/>
      <c r="KX504"/>
      <c r="KY504"/>
      <c r="KZ504"/>
      <c r="LA504"/>
      <c r="LB504"/>
      <c r="LC504"/>
      <c r="LD504"/>
      <c r="LE504"/>
      <c r="LF504"/>
      <c r="LG504"/>
      <c r="LH504"/>
      <c r="LI504"/>
      <c r="LJ504"/>
      <c r="LK504"/>
      <c r="LL504"/>
      <c r="LM504"/>
      <c r="LN504"/>
      <c r="LO504"/>
      <c r="LP504"/>
      <c r="LQ504"/>
      <c r="LR504"/>
      <c r="LS504"/>
      <c r="LT504"/>
      <c r="LU504"/>
      <c r="LV504"/>
      <c r="LW504"/>
      <c r="LX504"/>
      <c r="LY504"/>
    </row>
    <row r="505" spans="1:337" s="440" customFormat="1" ht="91.5" customHeight="1" x14ac:dyDescent="0.25">
      <c r="A505" s="478">
        <v>503</v>
      </c>
      <c r="B505" s="473" t="s">
        <v>2865</v>
      </c>
      <c r="C505" s="474" t="s">
        <v>316</v>
      </c>
      <c r="D505" s="473" t="s">
        <v>1406</v>
      </c>
      <c r="E505" s="475" t="s">
        <v>1403</v>
      </c>
      <c r="F505" s="475" t="s">
        <v>2866</v>
      </c>
      <c r="G505" s="426" t="s">
        <v>2867</v>
      </c>
      <c r="H505" s="475" t="s">
        <v>94</v>
      </c>
      <c r="I505" s="242" t="s">
        <v>2070</v>
      </c>
      <c r="J505" s="55" t="s">
        <v>2046</v>
      </c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  <c r="DR505"/>
      <c r="DS505"/>
      <c r="DT505"/>
      <c r="DU505"/>
      <c r="DV505"/>
      <c r="DW505"/>
      <c r="DX505"/>
      <c r="DY505"/>
      <c r="DZ505"/>
      <c r="EA505"/>
      <c r="EB505"/>
      <c r="EC505"/>
      <c r="ED505"/>
      <c r="EE505"/>
      <c r="EF505"/>
      <c r="EG505"/>
      <c r="EH505"/>
      <c r="EI505"/>
      <c r="EJ505"/>
      <c r="EK505"/>
      <c r="EL505"/>
      <c r="EM505"/>
      <c r="EN505"/>
      <c r="EO505"/>
      <c r="EP505"/>
      <c r="EQ505"/>
      <c r="ER505"/>
      <c r="ES505"/>
      <c r="ET505"/>
      <c r="EU505"/>
      <c r="EV505"/>
      <c r="EW505"/>
      <c r="EX505"/>
      <c r="EY505"/>
      <c r="EZ505"/>
      <c r="FA505"/>
      <c r="FB505"/>
      <c r="FC505"/>
      <c r="FD505"/>
      <c r="FE505"/>
      <c r="FF505"/>
      <c r="FG505"/>
      <c r="FH505"/>
      <c r="FI505"/>
      <c r="FJ505"/>
      <c r="FK505"/>
      <c r="FL505"/>
      <c r="FM505"/>
      <c r="FN505"/>
      <c r="FO505"/>
      <c r="FP505"/>
      <c r="FQ505"/>
      <c r="FR505"/>
      <c r="FS505"/>
      <c r="FT505"/>
      <c r="FU505"/>
      <c r="FV505"/>
      <c r="FW505"/>
      <c r="FX505"/>
      <c r="FY505"/>
      <c r="FZ505"/>
      <c r="GA505"/>
      <c r="GB505"/>
      <c r="GC505"/>
      <c r="GD505"/>
      <c r="GE505"/>
      <c r="GF505"/>
      <c r="GG505"/>
      <c r="GH505"/>
      <c r="GI505"/>
      <c r="GJ505"/>
      <c r="GK505"/>
      <c r="GL505"/>
      <c r="GM505"/>
      <c r="GN505"/>
      <c r="GO505"/>
      <c r="GP505"/>
      <c r="GQ505"/>
      <c r="GR505"/>
      <c r="GS505"/>
      <c r="GT505"/>
      <c r="GU505"/>
      <c r="GV505"/>
      <c r="GW505"/>
      <c r="GX505"/>
      <c r="GY505"/>
      <c r="GZ505"/>
      <c r="HA505"/>
      <c r="HB505"/>
      <c r="HC505"/>
      <c r="HD505"/>
      <c r="HE505"/>
      <c r="HF505"/>
      <c r="HG505"/>
      <c r="HH505"/>
      <c r="HI505"/>
      <c r="HJ505"/>
      <c r="HK505"/>
      <c r="HL505"/>
      <c r="HM505"/>
      <c r="HN505"/>
      <c r="HO505"/>
      <c r="HP505"/>
      <c r="HQ505"/>
      <c r="HR505"/>
      <c r="HS505"/>
      <c r="HT505"/>
      <c r="HU505"/>
      <c r="HV505"/>
      <c r="HW505"/>
      <c r="HX505"/>
      <c r="HY505"/>
      <c r="HZ505"/>
      <c r="IA505"/>
      <c r="IB505"/>
      <c r="IC505"/>
      <c r="ID505"/>
      <c r="IE505"/>
      <c r="IF505"/>
      <c r="IG505"/>
      <c r="IH505"/>
      <c r="II505"/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  <c r="IZ505"/>
      <c r="JA505"/>
      <c r="JB505"/>
      <c r="JC505"/>
      <c r="JD505"/>
      <c r="JE505"/>
      <c r="JF505"/>
      <c r="JG505"/>
      <c r="JH505"/>
      <c r="JI505"/>
      <c r="JJ505"/>
      <c r="JK505"/>
      <c r="JL505"/>
      <c r="JM505"/>
      <c r="JN505"/>
      <c r="JO505"/>
      <c r="JP505"/>
      <c r="JQ505"/>
      <c r="JR505"/>
      <c r="JS505"/>
      <c r="JT505"/>
      <c r="JU505"/>
      <c r="JV505"/>
      <c r="JW505"/>
      <c r="JX505"/>
      <c r="JY505"/>
      <c r="JZ505"/>
      <c r="KA505"/>
      <c r="KB505"/>
      <c r="KC505"/>
      <c r="KD505"/>
      <c r="KE505"/>
      <c r="KF505"/>
      <c r="KG505"/>
      <c r="KH505"/>
      <c r="KI505"/>
      <c r="KJ505"/>
      <c r="KK505"/>
      <c r="KL505"/>
      <c r="KM505"/>
      <c r="KN505"/>
      <c r="KO505"/>
      <c r="KP505"/>
      <c r="KQ505"/>
      <c r="KR505"/>
      <c r="KS505"/>
      <c r="KT505"/>
      <c r="KU505"/>
      <c r="KV505"/>
      <c r="KW505"/>
      <c r="KX505"/>
      <c r="KY505"/>
      <c r="KZ505"/>
      <c r="LA505"/>
      <c r="LB505"/>
      <c r="LC505"/>
      <c r="LD505"/>
      <c r="LE505"/>
      <c r="LF505"/>
      <c r="LG505"/>
      <c r="LH505"/>
      <c r="LI505"/>
      <c r="LJ505"/>
      <c r="LK505"/>
      <c r="LL505"/>
      <c r="LM505"/>
      <c r="LN505"/>
      <c r="LO505"/>
      <c r="LP505"/>
      <c r="LQ505"/>
      <c r="LR505"/>
      <c r="LS505"/>
      <c r="LT505"/>
      <c r="LU505"/>
      <c r="LV505"/>
      <c r="LW505"/>
      <c r="LX505"/>
      <c r="LY505"/>
    </row>
    <row r="506" spans="1:337" s="440" customFormat="1" ht="98.25" customHeight="1" x14ac:dyDescent="0.25">
      <c r="A506" s="477">
        <v>504</v>
      </c>
      <c r="B506" s="473" t="s">
        <v>2868</v>
      </c>
      <c r="C506" s="474" t="s">
        <v>316</v>
      </c>
      <c r="D506" s="473" t="s">
        <v>2846</v>
      </c>
      <c r="E506" s="475" t="s">
        <v>1403</v>
      </c>
      <c r="F506" s="475" t="s">
        <v>2869</v>
      </c>
      <c r="G506" s="476" t="s">
        <v>2870</v>
      </c>
      <c r="H506" s="475" t="s">
        <v>94</v>
      </c>
      <c r="I506" s="242" t="s">
        <v>2070</v>
      </c>
      <c r="J506" s="55" t="s">
        <v>2046</v>
      </c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  <c r="DD506"/>
      <c r="DE506"/>
      <c r="DF506"/>
      <c r="DG506"/>
      <c r="DH506"/>
      <c r="DI506"/>
      <c r="DJ506"/>
      <c r="DK506"/>
      <c r="DL506"/>
      <c r="DM506"/>
      <c r="DN506"/>
      <c r="DO506"/>
      <c r="DP506"/>
      <c r="DQ506"/>
      <c r="DR506"/>
      <c r="DS506"/>
      <c r="DT506"/>
      <c r="DU506"/>
      <c r="DV506"/>
      <c r="DW506"/>
      <c r="DX506"/>
      <c r="DY506"/>
      <c r="DZ506"/>
      <c r="EA506"/>
      <c r="EB506"/>
      <c r="EC506"/>
      <c r="ED506"/>
      <c r="EE506"/>
      <c r="EF506"/>
      <c r="EG506"/>
      <c r="EH506"/>
      <c r="EI506"/>
      <c r="EJ506"/>
      <c r="EK506"/>
      <c r="EL506"/>
      <c r="EM506"/>
      <c r="EN506"/>
      <c r="EO506"/>
      <c r="EP506"/>
      <c r="EQ506"/>
      <c r="ER506"/>
      <c r="ES506"/>
      <c r="ET506"/>
      <c r="EU506"/>
      <c r="EV506"/>
      <c r="EW506"/>
      <c r="EX506"/>
      <c r="EY506"/>
      <c r="EZ506"/>
      <c r="FA506"/>
      <c r="FB506"/>
      <c r="FC506"/>
      <c r="FD506"/>
      <c r="FE506"/>
      <c r="FF506"/>
      <c r="FG506"/>
      <c r="FH506"/>
      <c r="FI506"/>
      <c r="FJ506"/>
      <c r="FK506"/>
      <c r="FL506"/>
      <c r="FM506"/>
      <c r="FN506"/>
      <c r="FO506"/>
      <c r="FP506"/>
      <c r="FQ506"/>
      <c r="FR506"/>
      <c r="FS506"/>
      <c r="FT506"/>
      <c r="FU506"/>
      <c r="FV506"/>
      <c r="FW506"/>
      <c r="FX506"/>
      <c r="FY506"/>
      <c r="FZ506"/>
      <c r="GA506"/>
      <c r="GB506"/>
      <c r="GC506"/>
      <c r="GD506"/>
      <c r="GE506"/>
      <c r="GF506"/>
      <c r="GG506"/>
      <c r="GH506"/>
      <c r="GI506"/>
      <c r="GJ506"/>
      <c r="GK506"/>
      <c r="GL506"/>
      <c r="GM506"/>
      <c r="GN506"/>
      <c r="GO506"/>
      <c r="GP506"/>
      <c r="GQ506"/>
      <c r="GR506"/>
      <c r="GS506"/>
      <c r="GT506"/>
      <c r="GU506"/>
      <c r="GV506"/>
      <c r="GW506"/>
      <c r="GX506"/>
      <c r="GY506"/>
      <c r="GZ506"/>
      <c r="HA506"/>
      <c r="HB506"/>
      <c r="HC506"/>
      <c r="HD506"/>
      <c r="HE506"/>
      <c r="HF506"/>
      <c r="HG506"/>
      <c r="HH506"/>
      <c r="HI506"/>
      <c r="HJ506"/>
      <c r="HK506"/>
      <c r="HL506"/>
      <c r="HM506"/>
      <c r="HN506"/>
      <c r="HO506"/>
      <c r="HP506"/>
      <c r="HQ506"/>
      <c r="HR506"/>
      <c r="HS506"/>
      <c r="HT506"/>
      <c r="HU506"/>
      <c r="HV506"/>
      <c r="HW506"/>
      <c r="HX506"/>
      <c r="HY506"/>
      <c r="HZ506"/>
      <c r="IA506"/>
      <c r="IB506"/>
      <c r="IC506"/>
      <c r="ID506"/>
      <c r="IE506"/>
      <c r="IF506"/>
      <c r="IG506"/>
      <c r="IH506"/>
      <c r="II506"/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  <c r="IZ506"/>
      <c r="JA506"/>
      <c r="JB506"/>
      <c r="JC506"/>
      <c r="JD506"/>
      <c r="JE506"/>
      <c r="JF506"/>
      <c r="JG506"/>
      <c r="JH506"/>
      <c r="JI506"/>
      <c r="JJ506"/>
      <c r="JK506"/>
      <c r="JL506"/>
      <c r="JM506"/>
      <c r="JN506"/>
      <c r="JO506"/>
      <c r="JP506"/>
      <c r="JQ506"/>
      <c r="JR506"/>
      <c r="JS506"/>
      <c r="JT506"/>
      <c r="JU506"/>
      <c r="JV506"/>
      <c r="JW506"/>
      <c r="JX506"/>
      <c r="JY506"/>
      <c r="JZ506"/>
      <c r="KA506"/>
      <c r="KB506"/>
      <c r="KC506"/>
      <c r="KD506"/>
      <c r="KE506"/>
      <c r="KF506"/>
      <c r="KG506"/>
      <c r="KH506"/>
      <c r="KI506"/>
      <c r="KJ506"/>
      <c r="KK506"/>
      <c r="KL506"/>
      <c r="KM506"/>
      <c r="KN506"/>
      <c r="KO506"/>
      <c r="KP506"/>
      <c r="KQ506"/>
      <c r="KR506"/>
      <c r="KS506"/>
      <c r="KT506"/>
      <c r="KU506"/>
      <c r="KV506"/>
      <c r="KW506"/>
      <c r="KX506"/>
      <c r="KY506"/>
      <c r="KZ506"/>
      <c r="LA506"/>
      <c r="LB506"/>
      <c r="LC506"/>
      <c r="LD506"/>
      <c r="LE506"/>
      <c r="LF506"/>
      <c r="LG506"/>
      <c r="LH506"/>
      <c r="LI506"/>
      <c r="LJ506"/>
      <c r="LK506"/>
      <c r="LL506"/>
      <c r="LM506"/>
      <c r="LN506"/>
      <c r="LO506"/>
      <c r="LP506"/>
      <c r="LQ506"/>
      <c r="LR506"/>
      <c r="LS506"/>
      <c r="LT506"/>
      <c r="LU506"/>
      <c r="LV506"/>
      <c r="LW506"/>
      <c r="LX506"/>
      <c r="LY506"/>
    </row>
    <row r="507" spans="1:337" s="440" customFormat="1" ht="93.75" customHeight="1" x14ac:dyDescent="0.25">
      <c r="A507" s="478">
        <v>505</v>
      </c>
      <c r="B507" s="473" t="s">
        <v>2871</v>
      </c>
      <c r="C507" s="474" t="s">
        <v>316</v>
      </c>
      <c r="D507" s="473" t="s">
        <v>1406</v>
      </c>
      <c r="E507" s="475" t="s">
        <v>1403</v>
      </c>
      <c r="F507" s="475" t="s">
        <v>2872</v>
      </c>
      <c r="G507" s="476" t="s">
        <v>2873</v>
      </c>
      <c r="H507" s="475" t="s">
        <v>94</v>
      </c>
      <c r="I507" s="242" t="s">
        <v>2070</v>
      </c>
      <c r="J507" s="55" t="s">
        <v>2046</v>
      </c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  <c r="DR507"/>
      <c r="DS507"/>
      <c r="DT507"/>
      <c r="DU507"/>
      <c r="DV507"/>
      <c r="DW507"/>
      <c r="DX507"/>
      <c r="DY507"/>
      <c r="DZ507"/>
      <c r="EA507"/>
      <c r="EB507"/>
      <c r="EC507"/>
      <c r="ED507"/>
      <c r="EE507"/>
      <c r="EF507"/>
      <c r="EG507"/>
      <c r="EH507"/>
      <c r="EI507"/>
      <c r="EJ507"/>
      <c r="EK507"/>
      <c r="EL507"/>
      <c r="EM507"/>
      <c r="EN507"/>
      <c r="EO507"/>
      <c r="EP507"/>
      <c r="EQ507"/>
      <c r="ER507"/>
      <c r="ES507"/>
      <c r="ET507"/>
      <c r="EU507"/>
      <c r="EV507"/>
      <c r="EW507"/>
      <c r="EX507"/>
      <c r="EY507"/>
      <c r="EZ507"/>
      <c r="FA507"/>
      <c r="FB507"/>
      <c r="FC507"/>
      <c r="FD507"/>
      <c r="FE507"/>
      <c r="FF507"/>
      <c r="FG507"/>
      <c r="FH507"/>
      <c r="FI507"/>
      <c r="FJ507"/>
      <c r="FK507"/>
      <c r="FL507"/>
      <c r="FM507"/>
      <c r="FN507"/>
      <c r="FO507"/>
      <c r="FP507"/>
      <c r="FQ507"/>
      <c r="FR507"/>
      <c r="FS507"/>
      <c r="FT507"/>
      <c r="FU507"/>
      <c r="FV507"/>
      <c r="FW507"/>
      <c r="FX507"/>
      <c r="FY507"/>
      <c r="FZ507"/>
      <c r="GA507"/>
      <c r="GB507"/>
      <c r="GC507"/>
      <c r="GD507"/>
      <c r="GE507"/>
      <c r="GF507"/>
      <c r="GG507"/>
      <c r="GH507"/>
      <c r="GI507"/>
      <c r="GJ507"/>
      <c r="GK507"/>
      <c r="GL507"/>
      <c r="GM507"/>
      <c r="GN507"/>
      <c r="GO507"/>
      <c r="GP507"/>
      <c r="GQ507"/>
      <c r="GR507"/>
      <c r="GS507"/>
      <c r="GT507"/>
      <c r="GU507"/>
      <c r="GV507"/>
      <c r="GW507"/>
      <c r="GX507"/>
      <c r="GY507"/>
      <c r="GZ507"/>
      <c r="HA507"/>
      <c r="HB507"/>
      <c r="HC507"/>
      <c r="HD507"/>
      <c r="HE507"/>
      <c r="HF507"/>
      <c r="HG507"/>
      <c r="HH507"/>
      <c r="HI507"/>
      <c r="HJ507"/>
      <c r="HK507"/>
      <c r="HL507"/>
      <c r="HM507"/>
      <c r="HN507"/>
      <c r="HO507"/>
      <c r="HP507"/>
      <c r="HQ507"/>
      <c r="HR507"/>
      <c r="HS507"/>
      <c r="HT507"/>
      <c r="HU507"/>
      <c r="HV507"/>
      <c r="HW507"/>
      <c r="HX507"/>
      <c r="HY507"/>
      <c r="HZ507"/>
      <c r="IA507"/>
      <c r="IB507"/>
      <c r="IC507"/>
      <c r="ID507"/>
      <c r="IE507"/>
      <c r="IF507"/>
      <c r="IG507"/>
      <c r="IH507"/>
      <c r="II507"/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  <c r="IZ507"/>
      <c r="JA507"/>
      <c r="JB507"/>
      <c r="JC507"/>
      <c r="JD507"/>
      <c r="JE507"/>
      <c r="JF507"/>
      <c r="JG507"/>
      <c r="JH507"/>
      <c r="JI507"/>
      <c r="JJ507"/>
      <c r="JK507"/>
      <c r="JL507"/>
      <c r="JM507"/>
      <c r="JN507"/>
      <c r="JO507"/>
      <c r="JP507"/>
      <c r="JQ507"/>
      <c r="JR507"/>
      <c r="JS507"/>
      <c r="JT507"/>
      <c r="JU507"/>
      <c r="JV507"/>
      <c r="JW507"/>
      <c r="JX507"/>
      <c r="JY507"/>
      <c r="JZ507"/>
      <c r="KA507"/>
      <c r="KB507"/>
      <c r="KC507"/>
      <c r="KD507"/>
      <c r="KE507"/>
      <c r="KF507"/>
      <c r="KG507"/>
      <c r="KH507"/>
      <c r="KI507"/>
      <c r="KJ507"/>
      <c r="KK507"/>
      <c r="KL507"/>
      <c r="KM507"/>
      <c r="KN507"/>
      <c r="KO507"/>
      <c r="KP507"/>
      <c r="KQ507"/>
      <c r="KR507"/>
      <c r="KS507"/>
      <c r="KT507"/>
      <c r="KU507"/>
      <c r="KV507"/>
      <c r="KW507"/>
      <c r="KX507"/>
      <c r="KY507"/>
      <c r="KZ507"/>
      <c r="LA507"/>
      <c r="LB507"/>
      <c r="LC507"/>
      <c r="LD507"/>
      <c r="LE507"/>
      <c r="LF507"/>
      <c r="LG507"/>
      <c r="LH507"/>
      <c r="LI507"/>
      <c r="LJ507"/>
      <c r="LK507"/>
      <c r="LL507"/>
      <c r="LM507"/>
      <c r="LN507"/>
      <c r="LO507"/>
      <c r="LP507"/>
      <c r="LQ507"/>
      <c r="LR507"/>
      <c r="LS507"/>
      <c r="LT507"/>
      <c r="LU507"/>
      <c r="LV507"/>
      <c r="LW507"/>
      <c r="LX507"/>
      <c r="LY507"/>
    </row>
    <row r="508" spans="1:337" s="440" customFormat="1" ht="91.5" customHeight="1" x14ac:dyDescent="0.25">
      <c r="A508" s="477">
        <v>506</v>
      </c>
      <c r="B508" s="473" t="s">
        <v>2874</v>
      </c>
      <c r="C508" s="474" t="s">
        <v>316</v>
      </c>
      <c r="D508" s="473" t="s">
        <v>1406</v>
      </c>
      <c r="E508" s="475" t="s">
        <v>1403</v>
      </c>
      <c r="F508" s="475" t="s">
        <v>2875</v>
      </c>
      <c r="G508" s="426" t="s">
        <v>2876</v>
      </c>
      <c r="H508" s="475" t="s">
        <v>94</v>
      </c>
      <c r="I508" s="242" t="s">
        <v>2070</v>
      </c>
      <c r="J508" s="55" t="s">
        <v>2046</v>
      </c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  <c r="CH508"/>
      <c r="CI508"/>
      <c r="CJ508"/>
      <c r="CK508"/>
      <c r="CL508"/>
      <c r="CM508"/>
      <c r="CN508"/>
      <c r="CO508"/>
      <c r="CP508"/>
      <c r="CQ508"/>
      <c r="CR508"/>
      <c r="CS508"/>
      <c r="CT508"/>
      <c r="CU508"/>
      <c r="CV508"/>
      <c r="CW508"/>
      <c r="CX508"/>
      <c r="CY508"/>
      <c r="CZ508"/>
      <c r="DA508"/>
      <c r="DB508"/>
      <c r="DC508"/>
      <c r="DD508"/>
      <c r="DE508"/>
      <c r="DF508"/>
      <c r="DG508"/>
      <c r="DH508"/>
      <c r="DI508"/>
      <c r="DJ508"/>
      <c r="DK508"/>
      <c r="DL508"/>
      <c r="DM508"/>
      <c r="DN508"/>
      <c r="DO508"/>
      <c r="DP508"/>
      <c r="DQ508"/>
      <c r="DR508"/>
      <c r="DS508"/>
      <c r="DT508"/>
      <c r="DU508"/>
      <c r="DV508"/>
      <c r="DW508"/>
      <c r="DX508"/>
      <c r="DY508"/>
      <c r="DZ508"/>
      <c r="EA508"/>
      <c r="EB508"/>
      <c r="EC508"/>
      <c r="ED508"/>
      <c r="EE508"/>
      <c r="EF508"/>
      <c r="EG508"/>
      <c r="EH508"/>
      <c r="EI508"/>
      <c r="EJ508"/>
      <c r="EK508"/>
      <c r="EL508"/>
      <c r="EM508"/>
      <c r="EN508"/>
      <c r="EO508"/>
      <c r="EP508"/>
      <c r="EQ508"/>
      <c r="ER508"/>
      <c r="ES508"/>
      <c r="ET508"/>
      <c r="EU508"/>
      <c r="EV508"/>
      <c r="EW508"/>
      <c r="EX508"/>
      <c r="EY508"/>
      <c r="EZ508"/>
      <c r="FA508"/>
      <c r="FB508"/>
      <c r="FC508"/>
      <c r="FD508"/>
      <c r="FE508"/>
      <c r="FF508"/>
      <c r="FG508"/>
      <c r="FH508"/>
      <c r="FI508"/>
      <c r="FJ508"/>
      <c r="FK508"/>
      <c r="FL508"/>
      <c r="FM508"/>
      <c r="FN508"/>
      <c r="FO508"/>
      <c r="FP508"/>
      <c r="FQ508"/>
      <c r="FR508"/>
      <c r="FS508"/>
      <c r="FT508"/>
      <c r="FU508"/>
      <c r="FV508"/>
      <c r="FW508"/>
      <c r="FX508"/>
      <c r="FY508"/>
      <c r="FZ508"/>
      <c r="GA508"/>
      <c r="GB508"/>
      <c r="GC508"/>
      <c r="GD508"/>
      <c r="GE508"/>
      <c r="GF508"/>
      <c r="GG508"/>
      <c r="GH508"/>
      <c r="GI508"/>
      <c r="GJ508"/>
      <c r="GK508"/>
      <c r="GL508"/>
      <c r="GM508"/>
      <c r="GN508"/>
      <c r="GO508"/>
      <c r="GP508"/>
      <c r="GQ508"/>
      <c r="GR508"/>
      <c r="GS508"/>
      <c r="GT508"/>
      <c r="GU508"/>
      <c r="GV508"/>
      <c r="GW508"/>
      <c r="GX508"/>
      <c r="GY508"/>
      <c r="GZ508"/>
      <c r="HA508"/>
      <c r="HB508"/>
      <c r="HC508"/>
      <c r="HD508"/>
      <c r="HE508"/>
      <c r="HF508"/>
      <c r="HG508"/>
      <c r="HH508"/>
      <c r="HI508"/>
      <c r="HJ508"/>
      <c r="HK508"/>
      <c r="HL508"/>
      <c r="HM508"/>
      <c r="HN508"/>
      <c r="HO508"/>
      <c r="HP508"/>
      <c r="HQ508"/>
      <c r="HR508"/>
      <c r="HS508"/>
      <c r="HT508"/>
      <c r="HU508"/>
      <c r="HV508"/>
      <c r="HW508"/>
      <c r="HX508"/>
      <c r="HY508"/>
      <c r="HZ508"/>
      <c r="IA508"/>
      <c r="IB508"/>
      <c r="IC508"/>
      <c r="ID508"/>
      <c r="IE508"/>
      <c r="IF508"/>
      <c r="IG508"/>
      <c r="IH508"/>
      <c r="II508"/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  <c r="IZ508"/>
      <c r="JA508"/>
      <c r="JB508"/>
      <c r="JC508"/>
      <c r="JD508"/>
      <c r="JE508"/>
      <c r="JF508"/>
      <c r="JG508"/>
      <c r="JH508"/>
      <c r="JI508"/>
      <c r="JJ508"/>
      <c r="JK508"/>
      <c r="JL508"/>
      <c r="JM508"/>
      <c r="JN508"/>
      <c r="JO508"/>
      <c r="JP508"/>
      <c r="JQ508"/>
      <c r="JR508"/>
      <c r="JS508"/>
      <c r="JT508"/>
      <c r="JU508"/>
      <c r="JV508"/>
      <c r="JW508"/>
      <c r="JX508"/>
      <c r="JY508"/>
      <c r="JZ508"/>
      <c r="KA508"/>
      <c r="KB508"/>
      <c r="KC508"/>
      <c r="KD508"/>
      <c r="KE508"/>
      <c r="KF508"/>
      <c r="KG508"/>
      <c r="KH508"/>
      <c r="KI508"/>
      <c r="KJ508"/>
      <c r="KK508"/>
      <c r="KL508"/>
      <c r="KM508"/>
      <c r="KN508"/>
      <c r="KO508"/>
      <c r="KP508"/>
      <c r="KQ508"/>
      <c r="KR508"/>
      <c r="KS508"/>
      <c r="KT508"/>
      <c r="KU508"/>
      <c r="KV508"/>
      <c r="KW508"/>
      <c r="KX508"/>
      <c r="KY508"/>
      <c r="KZ508"/>
      <c r="LA508"/>
      <c r="LB508"/>
      <c r="LC508"/>
      <c r="LD508"/>
      <c r="LE508"/>
      <c r="LF508"/>
      <c r="LG508"/>
      <c r="LH508"/>
      <c r="LI508"/>
      <c r="LJ508"/>
      <c r="LK508"/>
      <c r="LL508"/>
      <c r="LM508"/>
      <c r="LN508"/>
      <c r="LO508"/>
      <c r="LP508"/>
      <c r="LQ508"/>
      <c r="LR508"/>
      <c r="LS508"/>
      <c r="LT508"/>
      <c r="LU508"/>
      <c r="LV508"/>
      <c r="LW508"/>
      <c r="LX508"/>
      <c r="LY508"/>
    </row>
    <row r="509" spans="1:337" s="440" customFormat="1" ht="107.25" customHeight="1" x14ac:dyDescent="0.25">
      <c r="A509" s="478">
        <v>507</v>
      </c>
      <c r="B509" s="473" t="s">
        <v>2877</v>
      </c>
      <c r="C509" s="474" t="s">
        <v>316</v>
      </c>
      <c r="D509" s="473" t="s">
        <v>1406</v>
      </c>
      <c r="E509" s="475" t="s">
        <v>1403</v>
      </c>
      <c r="F509" s="475" t="s">
        <v>2878</v>
      </c>
      <c r="G509" s="476" t="s">
        <v>2879</v>
      </c>
      <c r="H509" s="475" t="s">
        <v>94</v>
      </c>
      <c r="I509" s="242" t="s">
        <v>2070</v>
      </c>
      <c r="J509" s="55" t="s">
        <v>2046</v>
      </c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  <c r="CH509"/>
      <c r="CI509"/>
      <c r="CJ509"/>
      <c r="CK509"/>
      <c r="CL509"/>
      <c r="CM509"/>
      <c r="CN509"/>
      <c r="CO509"/>
      <c r="CP509"/>
      <c r="CQ509"/>
      <c r="CR509"/>
      <c r="CS509"/>
      <c r="CT509"/>
      <c r="CU509"/>
      <c r="CV509"/>
      <c r="CW509"/>
      <c r="CX509"/>
      <c r="CY509"/>
      <c r="CZ509"/>
      <c r="DA509"/>
      <c r="DB509"/>
      <c r="DC509"/>
      <c r="DD509"/>
      <c r="DE509"/>
      <c r="DF509"/>
      <c r="DG509"/>
      <c r="DH509"/>
      <c r="DI509"/>
      <c r="DJ509"/>
      <c r="DK509"/>
      <c r="DL509"/>
      <c r="DM509"/>
      <c r="DN509"/>
      <c r="DO509"/>
      <c r="DP509"/>
      <c r="DQ509"/>
      <c r="DR509"/>
      <c r="DS509"/>
      <c r="DT509"/>
      <c r="DU509"/>
      <c r="DV509"/>
      <c r="DW509"/>
      <c r="DX509"/>
      <c r="DY509"/>
      <c r="DZ509"/>
      <c r="EA509"/>
      <c r="EB509"/>
      <c r="EC509"/>
      <c r="ED509"/>
      <c r="EE509"/>
      <c r="EF509"/>
      <c r="EG509"/>
      <c r="EH509"/>
      <c r="EI509"/>
      <c r="EJ509"/>
      <c r="EK509"/>
      <c r="EL509"/>
      <c r="EM509"/>
      <c r="EN509"/>
      <c r="EO509"/>
      <c r="EP509"/>
      <c r="EQ509"/>
      <c r="ER509"/>
      <c r="ES509"/>
      <c r="ET509"/>
      <c r="EU509"/>
      <c r="EV509"/>
      <c r="EW509"/>
      <c r="EX509"/>
      <c r="EY509"/>
      <c r="EZ509"/>
      <c r="FA509"/>
      <c r="FB509"/>
      <c r="FC509"/>
      <c r="FD509"/>
      <c r="FE509"/>
      <c r="FF509"/>
      <c r="FG509"/>
      <c r="FH509"/>
      <c r="FI509"/>
      <c r="FJ509"/>
      <c r="FK509"/>
      <c r="FL509"/>
      <c r="FM509"/>
      <c r="FN509"/>
      <c r="FO509"/>
      <c r="FP509"/>
      <c r="FQ509"/>
      <c r="FR509"/>
      <c r="FS509"/>
      <c r="FT509"/>
      <c r="FU509"/>
      <c r="FV509"/>
      <c r="FW509"/>
      <c r="FX509"/>
      <c r="FY509"/>
      <c r="FZ509"/>
      <c r="GA509"/>
      <c r="GB509"/>
      <c r="GC509"/>
      <c r="GD509"/>
      <c r="GE509"/>
      <c r="GF509"/>
      <c r="GG509"/>
      <c r="GH509"/>
      <c r="GI509"/>
      <c r="GJ509"/>
      <c r="GK509"/>
      <c r="GL509"/>
      <c r="GM509"/>
      <c r="GN509"/>
      <c r="GO509"/>
      <c r="GP509"/>
      <c r="GQ509"/>
      <c r="GR509"/>
      <c r="GS509"/>
      <c r="GT509"/>
      <c r="GU509"/>
      <c r="GV509"/>
      <c r="GW509"/>
      <c r="GX509"/>
      <c r="GY509"/>
      <c r="GZ509"/>
      <c r="HA509"/>
      <c r="HB509"/>
      <c r="HC509"/>
      <c r="HD509"/>
      <c r="HE509"/>
      <c r="HF509"/>
      <c r="HG509"/>
      <c r="HH509"/>
      <c r="HI509"/>
      <c r="HJ509"/>
      <c r="HK509"/>
      <c r="HL509"/>
      <c r="HM509"/>
      <c r="HN509"/>
      <c r="HO509"/>
      <c r="HP509"/>
      <c r="HQ509"/>
      <c r="HR509"/>
      <c r="HS509"/>
      <c r="HT509"/>
      <c r="HU509"/>
      <c r="HV509"/>
      <c r="HW509"/>
      <c r="HX509"/>
      <c r="HY509"/>
      <c r="HZ509"/>
      <c r="IA509"/>
      <c r="IB509"/>
      <c r="IC509"/>
      <c r="ID509"/>
      <c r="IE509"/>
      <c r="IF509"/>
      <c r="IG509"/>
      <c r="IH509"/>
      <c r="II509"/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  <c r="IZ509"/>
      <c r="JA509"/>
      <c r="JB509"/>
      <c r="JC509"/>
      <c r="JD509"/>
      <c r="JE509"/>
      <c r="JF509"/>
      <c r="JG509"/>
      <c r="JH509"/>
      <c r="JI509"/>
      <c r="JJ509"/>
      <c r="JK509"/>
      <c r="JL509"/>
      <c r="JM509"/>
      <c r="JN509"/>
      <c r="JO509"/>
      <c r="JP509"/>
      <c r="JQ509"/>
      <c r="JR509"/>
      <c r="JS509"/>
      <c r="JT509"/>
      <c r="JU509"/>
      <c r="JV509"/>
      <c r="JW509"/>
      <c r="JX509"/>
      <c r="JY509"/>
      <c r="JZ509"/>
      <c r="KA509"/>
      <c r="KB509"/>
      <c r="KC509"/>
      <c r="KD509"/>
      <c r="KE509"/>
      <c r="KF509"/>
      <c r="KG509"/>
      <c r="KH509"/>
      <c r="KI509"/>
      <c r="KJ509"/>
      <c r="KK509"/>
      <c r="KL509"/>
      <c r="KM509"/>
      <c r="KN509"/>
      <c r="KO509"/>
      <c r="KP509"/>
      <c r="KQ509"/>
      <c r="KR509"/>
      <c r="KS509"/>
      <c r="KT509"/>
      <c r="KU509"/>
      <c r="KV509"/>
      <c r="KW509"/>
      <c r="KX509"/>
      <c r="KY509"/>
      <c r="KZ509"/>
      <c r="LA509"/>
      <c r="LB509"/>
      <c r="LC509"/>
      <c r="LD509"/>
      <c r="LE509"/>
      <c r="LF509"/>
      <c r="LG509"/>
      <c r="LH509"/>
      <c r="LI509"/>
      <c r="LJ509"/>
      <c r="LK509"/>
      <c r="LL509"/>
      <c r="LM509"/>
      <c r="LN509"/>
      <c r="LO509"/>
      <c r="LP509"/>
      <c r="LQ509"/>
      <c r="LR509"/>
      <c r="LS509"/>
      <c r="LT509"/>
      <c r="LU509"/>
      <c r="LV509"/>
      <c r="LW509"/>
      <c r="LX509"/>
      <c r="LY509"/>
    </row>
    <row r="510" spans="1:337" s="440" customFormat="1" ht="96" customHeight="1" x14ac:dyDescent="0.25">
      <c r="A510" s="477">
        <v>508</v>
      </c>
      <c r="B510" s="473" t="s">
        <v>2880</v>
      </c>
      <c r="C510" s="474" t="s">
        <v>316</v>
      </c>
      <c r="D510" s="473" t="s">
        <v>1406</v>
      </c>
      <c r="E510" s="475" t="s">
        <v>1403</v>
      </c>
      <c r="F510" s="475" t="s">
        <v>2881</v>
      </c>
      <c r="G510" s="476" t="s">
        <v>2882</v>
      </c>
      <c r="H510" s="475" t="s">
        <v>94</v>
      </c>
      <c r="I510" s="242" t="s">
        <v>2070</v>
      </c>
      <c r="J510" s="55" t="s">
        <v>2046</v>
      </c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  <c r="CH510"/>
      <c r="CI510"/>
      <c r="CJ510"/>
      <c r="CK510"/>
      <c r="CL510"/>
      <c r="CM510"/>
      <c r="CN510"/>
      <c r="CO510"/>
      <c r="CP510"/>
      <c r="CQ510"/>
      <c r="CR510"/>
      <c r="CS510"/>
      <c r="CT510"/>
      <c r="CU510"/>
      <c r="CV510"/>
      <c r="CW510"/>
      <c r="CX510"/>
      <c r="CY510"/>
      <c r="CZ510"/>
      <c r="DA510"/>
      <c r="DB510"/>
      <c r="DC510"/>
      <c r="DD510"/>
      <c r="DE510"/>
      <c r="DF510"/>
      <c r="DG510"/>
      <c r="DH510"/>
      <c r="DI510"/>
      <c r="DJ510"/>
      <c r="DK510"/>
      <c r="DL510"/>
      <c r="DM510"/>
      <c r="DN510"/>
      <c r="DO510"/>
      <c r="DP510"/>
      <c r="DQ510"/>
      <c r="DR510"/>
      <c r="DS510"/>
      <c r="DT510"/>
      <c r="DU510"/>
      <c r="DV510"/>
      <c r="DW510"/>
      <c r="DX510"/>
      <c r="DY510"/>
      <c r="DZ510"/>
      <c r="EA510"/>
      <c r="EB510"/>
      <c r="EC510"/>
      <c r="ED510"/>
      <c r="EE510"/>
      <c r="EF510"/>
      <c r="EG510"/>
      <c r="EH510"/>
      <c r="EI510"/>
      <c r="EJ510"/>
      <c r="EK510"/>
      <c r="EL510"/>
      <c r="EM510"/>
      <c r="EN510"/>
      <c r="EO510"/>
      <c r="EP510"/>
      <c r="EQ510"/>
      <c r="ER510"/>
      <c r="ES510"/>
      <c r="ET510"/>
      <c r="EU510"/>
      <c r="EV510"/>
      <c r="EW510"/>
      <c r="EX510"/>
      <c r="EY510"/>
      <c r="EZ510"/>
      <c r="FA510"/>
      <c r="FB510"/>
      <c r="FC510"/>
      <c r="FD510"/>
      <c r="FE510"/>
      <c r="FF510"/>
      <c r="FG510"/>
      <c r="FH510"/>
      <c r="FI510"/>
      <c r="FJ510"/>
      <c r="FK510"/>
      <c r="FL510"/>
      <c r="FM510"/>
      <c r="FN510"/>
      <c r="FO510"/>
      <c r="FP510"/>
      <c r="FQ510"/>
      <c r="FR510"/>
      <c r="FS510"/>
      <c r="FT510"/>
      <c r="FU510"/>
      <c r="FV510"/>
      <c r="FW510"/>
      <c r="FX510"/>
      <c r="FY510"/>
      <c r="FZ510"/>
      <c r="GA510"/>
      <c r="GB510"/>
      <c r="GC510"/>
      <c r="GD510"/>
      <c r="GE510"/>
      <c r="GF510"/>
      <c r="GG510"/>
      <c r="GH510"/>
      <c r="GI510"/>
      <c r="GJ510"/>
      <c r="GK510"/>
      <c r="GL510"/>
      <c r="GM510"/>
      <c r="GN510"/>
      <c r="GO510"/>
      <c r="GP510"/>
      <c r="GQ510"/>
      <c r="GR510"/>
      <c r="GS510"/>
      <c r="GT510"/>
      <c r="GU510"/>
      <c r="GV510"/>
      <c r="GW510"/>
      <c r="GX510"/>
      <c r="GY510"/>
      <c r="GZ510"/>
      <c r="HA510"/>
      <c r="HB510"/>
      <c r="HC510"/>
      <c r="HD510"/>
      <c r="HE510"/>
      <c r="HF510"/>
      <c r="HG510"/>
      <c r="HH510"/>
      <c r="HI510"/>
      <c r="HJ510"/>
      <c r="HK510"/>
      <c r="HL510"/>
      <c r="HM510"/>
      <c r="HN510"/>
      <c r="HO510"/>
      <c r="HP510"/>
      <c r="HQ510"/>
      <c r="HR510"/>
      <c r="HS510"/>
      <c r="HT510"/>
      <c r="HU510"/>
      <c r="HV510"/>
      <c r="HW510"/>
      <c r="HX510"/>
      <c r="HY510"/>
      <c r="HZ510"/>
      <c r="IA510"/>
      <c r="IB510"/>
      <c r="IC510"/>
      <c r="ID510"/>
      <c r="IE510"/>
      <c r="IF510"/>
      <c r="IG510"/>
      <c r="IH510"/>
      <c r="II510"/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  <c r="IZ510"/>
      <c r="JA510"/>
      <c r="JB510"/>
      <c r="JC510"/>
      <c r="JD510"/>
      <c r="JE510"/>
      <c r="JF510"/>
      <c r="JG510"/>
      <c r="JH510"/>
      <c r="JI510"/>
      <c r="JJ510"/>
      <c r="JK510"/>
      <c r="JL510"/>
      <c r="JM510"/>
      <c r="JN510"/>
      <c r="JO510"/>
      <c r="JP510"/>
      <c r="JQ510"/>
      <c r="JR510"/>
      <c r="JS510"/>
      <c r="JT510"/>
      <c r="JU510"/>
      <c r="JV510"/>
      <c r="JW510"/>
      <c r="JX510"/>
      <c r="JY510"/>
      <c r="JZ510"/>
      <c r="KA510"/>
      <c r="KB510"/>
      <c r="KC510"/>
      <c r="KD510"/>
      <c r="KE510"/>
      <c r="KF510"/>
      <c r="KG510"/>
      <c r="KH510"/>
      <c r="KI510"/>
      <c r="KJ510"/>
      <c r="KK510"/>
      <c r="KL510"/>
      <c r="KM510"/>
      <c r="KN510"/>
      <c r="KO510"/>
      <c r="KP510"/>
      <c r="KQ510"/>
      <c r="KR510"/>
      <c r="KS510"/>
      <c r="KT510"/>
      <c r="KU510"/>
      <c r="KV510"/>
      <c r="KW510"/>
      <c r="KX510"/>
      <c r="KY510"/>
      <c r="KZ510"/>
      <c r="LA510"/>
      <c r="LB510"/>
      <c r="LC510"/>
      <c r="LD510"/>
      <c r="LE510"/>
      <c r="LF510"/>
      <c r="LG510"/>
      <c r="LH510"/>
      <c r="LI510"/>
      <c r="LJ510"/>
      <c r="LK510"/>
      <c r="LL510"/>
      <c r="LM510"/>
      <c r="LN510"/>
      <c r="LO510"/>
      <c r="LP510"/>
      <c r="LQ510"/>
      <c r="LR510"/>
      <c r="LS510"/>
      <c r="LT510"/>
      <c r="LU510"/>
      <c r="LV510"/>
      <c r="LW510"/>
      <c r="LX510"/>
      <c r="LY510"/>
    </row>
    <row r="511" spans="1:337" s="440" customFormat="1" ht="93.75" customHeight="1" x14ac:dyDescent="0.25">
      <c r="A511" s="478">
        <v>509</v>
      </c>
      <c r="B511" s="473" t="s">
        <v>2883</v>
      </c>
      <c r="C511" s="474" t="s">
        <v>316</v>
      </c>
      <c r="D511" s="473" t="s">
        <v>1406</v>
      </c>
      <c r="E511" s="475" t="s">
        <v>1403</v>
      </c>
      <c r="F511" s="476" t="s">
        <v>2884</v>
      </c>
      <c r="G511" s="426" t="s">
        <v>2885</v>
      </c>
      <c r="H511" s="476" t="s">
        <v>94</v>
      </c>
      <c r="I511" s="242" t="s">
        <v>2070</v>
      </c>
      <c r="J511" s="55" t="s">
        <v>2046</v>
      </c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  <c r="CH511"/>
      <c r="CI511"/>
      <c r="CJ511"/>
      <c r="CK511"/>
      <c r="CL511"/>
      <c r="CM511"/>
      <c r="CN511"/>
      <c r="CO511"/>
      <c r="CP511"/>
      <c r="CQ511"/>
      <c r="CR511"/>
      <c r="CS511"/>
      <c r="CT511"/>
      <c r="CU511"/>
      <c r="CV511"/>
      <c r="CW511"/>
      <c r="CX511"/>
      <c r="CY511"/>
      <c r="CZ511"/>
      <c r="DA511"/>
      <c r="DB511"/>
      <c r="DC511"/>
      <c r="DD511"/>
      <c r="DE511"/>
      <c r="DF511"/>
      <c r="DG511"/>
      <c r="DH511"/>
      <c r="DI511"/>
      <c r="DJ511"/>
      <c r="DK511"/>
      <c r="DL511"/>
      <c r="DM511"/>
      <c r="DN511"/>
      <c r="DO511"/>
      <c r="DP511"/>
      <c r="DQ511"/>
      <c r="DR511"/>
      <c r="DS511"/>
      <c r="DT511"/>
      <c r="DU511"/>
      <c r="DV511"/>
      <c r="DW511"/>
      <c r="DX511"/>
      <c r="DY511"/>
      <c r="DZ511"/>
      <c r="EA511"/>
      <c r="EB511"/>
      <c r="EC511"/>
      <c r="ED511"/>
      <c r="EE511"/>
      <c r="EF511"/>
      <c r="EG511"/>
      <c r="EH511"/>
      <c r="EI511"/>
      <c r="EJ511"/>
      <c r="EK511"/>
      <c r="EL511"/>
      <c r="EM511"/>
      <c r="EN511"/>
      <c r="EO511"/>
      <c r="EP511"/>
      <c r="EQ511"/>
      <c r="ER511"/>
      <c r="ES511"/>
      <c r="ET511"/>
      <c r="EU511"/>
      <c r="EV511"/>
      <c r="EW511"/>
      <c r="EX511"/>
      <c r="EY511"/>
      <c r="EZ511"/>
      <c r="FA511"/>
      <c r="FB511"/>
      <c r="FC511"/>
      <c r="FD511"/>
      <c r="FE511"/>
      <c r="FF511"/>
      <c r="FG511"/>
      <c r="FH511"/>
      <c r="FI511"/>
      <c r="FJ511"/>
      <c r="FK511"/>
      <c r="FL511"/>
      <c r="FM511"/>
      <c r="FN511"/>
      <c r="FO511"/>
      <c r="FP511"/>
      <c r="FQ511"/>
      <c r="FR511"/>
      <c r="FS511"/>
      <c r="FT511"/>
      <c r="FU511"/>
      <c r="FV511"/>
      <c r="FW511"/>
      <c r="FX511"/>
      <c r="FY511"/>
      <c r="FZ511"/>
      <c r="GA511"/>
      <c r="GB511"/>
      <c r="GC511"/>
      <c r="GD511"/>
      <c r="GE511"/>
      <c r="GF511"/>
      <c r="GG511"/>
      <c r="GH511"/>
      <c r="GI511"/>
      <c r="GJ511"/>
      <c r="GK511"/>
      <c r="GL511"/>
      <c r="GM511"/>
      <c r="GN511"/>
      <c r="GO511"/>
      <c r="GP511"/>
      <c r="GQ511"/>
      <c r="GR511"/>
      <c r="GS511"/>
      <c r="GT511"/>
      <c r="GU511"/>
      <c r="GV511"/>
      <c r="GW511"/>
      <c r="GX511"/>
      <c r="GY511"/>
      <c r="GZ511"/>
      <c r="HA511"/>
      <c r="HB511"/>
      <c r="HC511"/>
      <c r="HD511"/>
      <c r="HE511"/>
      <c r="HF511"/>
      <c r="HG511"/>
      <c r="HH511"/>
      <c r="HI511"/>
      <c r="HJ511"/>
      <c r="HK511"/>
      <c r="HL511"/>
      <c r="HM511"/>
      <c r="HN511"/>
      <c r="HO511"/>
      <c r="HP511"/>
      <c r="HQ511"/>
      <c r="HR511"/>
      <c r="HS511"/>
      <c r="HT511"/>
      <c r="HU511"/>
      <c r="HV511"/>
      <c r="HW511"/>
      <c r="HX511"/>
      <c r="HY511"/>
      <c r="HZ511"/>
      <c r="IA511"/>
      <c r="IB511"/>
      <c r="IC511"/>
      <c r="ID511"/>
      <c r="IE511"/>
      <c r="IF511"/>
      <c r="IG511"/>
      <c r="IH511"/>
      <c r="II511"/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  <c r="IZ511"/>
      <c r="JA511"/>
      <c r="JB511"/>
      <c r="JC511"/>
      <c r="JD511"/>
      <c r="JE511"/>
      <c r="JF511"/>
      <c r="JG511"/>
      <c r="JH511"/>
      <c r="JI511"/>
      <c r="JJ511"/>
      <c r="JK511"/>
      <c r="JL511"/>
      <c r="JM511"/>
      <c r="JN511"/>
      <c r="JO511"/>
      <c r="JP511"/>
      <c r="JQ511"/>
      <c r="JR511"/>
      <c r="JS511"/>
      <c r="JT511"/>
      <c r="JU511"/>
      <c r="JV511"/>
      <c r="JW511"/>
      <c r="JX511"/>
      <c r="JY511"/>
      <c r="JZ511"/>
      <c r="KA511"/>
      <c r="KB511"/>
      <c r="KC511"/>
      <c r="KD511"/>
      <c r="KE511"/>
      <c r="KF511"/>
      <c r="KG511"/>
      <c r="KH511"/>
      <c r="KI511"/>
      <c r="KJ511"/>
      <c r="KK511"/>
      <c r="KL511"/>
      <c r="KM511"/>
      <c r="KN511"/>
      <c r="KO511"/>
      <c r="KP511"/>
      <c r="KQ511"/>
      <c r="KR511"/>
      <c r="KS511"/>
      <c r="KT511"/>
      <c r="KU511"/>
      <c r="KV511"/>
      <c r="KW511"/>
      <c r="KX511"/>
      <c r="KY511"/>
      <c r="KZ511"/>
      <c r="LA511"/>
      <c r="LB511"/>
      <c r="LC511"/>
      <c r="LD511"/>
      <c r="LE511"/>
      <c r="LF511"/>
      <c r="LG511"/>
      <c r="LH511"/>
      <c r="LI511"/>
      <c r="LJ511"/>
      <c r="LK511"/>
      <c r="LL511"/>
      <c r="LM511"/>
      <c r="LN511"/>
      <c r="LO511"/>
      <c r="LP511"/>
      <c r="LQ511"/>
      <c r="LR511"/>
      <c r="LS511"/>
      <c r="LT511"/>
      <c r="LU511"/>
      <c r="LV511"/>
      <c r="LW511"/>
      <c r="LX511"/>
      <c r="LY511"/>
    </row>
    <row r="512" spans="1:337" s="440" customFormat="1" ht="87" customHeight="1" x14ac:dyDescent="0.25">
      <c r="A512" s="477">
        <v>510</v>
      </c>
      <c r="B512" s="473" t="s">
        <v>2886</v>
      </c>
      <c r="C512" s="474" t="s">
        <v>316</v>
      </c>
      <c r="D512" s="473" t="s">
        <v>2887</v>
      </c>
      <c r="E512" s="475" t="s">
        <v>1403</v>
      </c>
      <c r="F512" s="475" t="s">
        <v>2888</v>
      </c>
      <c r="G512" s="426" t="s">
        <v>2889</v>
      </c>
      <c r="H512" s="475" t="s">
        <v>94</v>
      </c>
      <c r="I512" s="242" t="s">
        <v>2070</v>
      </c>
      <c r="J512" s="55" t="s">
        <v>2046</v>
      </c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  <c r="CH512"/>
      <c r="CI512"/>
      <c r="CJ512"/>
      <c r="CK512"/>
      <c r="CL512"/>
      <c r="CM512"/>
      <c r="CN512"/>
      <c r="CO512"/>
      <c r="CP512"/>
      <c r="CQ512"/>
      <c r="CR512"/>
      <c r="CS512"/>
      <c r="CT512"/>
      <c r="CU512"/>
      <c r="CV512"/>
      <c r="CW512"/>
      <c r="CX512"/>
      <c r="CY512"/>
      <c r="CZ512"/>
      <c r="DA512"/>
      <c r="DB512"/>
      <c r="DC512"/>
      <c r="DD512"/>
      <c r="DE512"/>
      <c r="DF512"/>
      <c r="DG512"/>
      <c r="DH512"/>
      <c r="DI512"/>
      <c r="DJ512"/>
      <c r="DK512"/>
      <c r="DL512"/>
      <c r="DM512"/>
      <c r="DN512"/>
      <c r="DO512"/>
      <c r="DP512"/>
      <c r="DQ512"/>
      <c r="DR512"/>
      <c r="DS512"/>
      <c r="DT512"/>
      <c r="DU512"/>
      <c r="DV512"/>
      <c r="DW512"/>
      <c r="DX512"/>
      <c r="DY512"/>
      <c r="DZ512"/>
      <c r="EA512"/>
      <c r="EB512"/>
      <c r="EC512"/>
      <c r="ED512"/>
      <c r="EE512"/>
      <c r="EF512"/>
      <c r="EG512"/>
      <c r="EH512"/>
      <c r="EI512"/>
      <c r="EJ512"/>
      <c r="EK512"/>
      <c r="EL512"/>
      <c r="EM512"/>
      <c r="EN512"/>
      <c r="EO512"/>
      <c r="EP512"/>
      <c r="EQ512"/>
      <c r="ER512"/>
      <c r="ES512"/>
      <c r="ET512"/>
      <c r="EU512"/>
      <c r="EV512"/>
      <c r="EW512"/>
      <c r="EX512"/>
      <c r="EY512"/>
      <c r="EZ512"/>
      <c r="FA512"/>
      <c r="FB512"/>
      <c r="FC512"/>
      <c r="FD512"/>
      <c r="FE512"/>
      <c r="FF512"/>
      <c r="FG512"/>
      <c r="FH512"/>
      <c r="FI512"/>
      <c r="FJ512"/>
      <c r="FK512"/>
      <c r="FL512"/>
      <c r="FM512"/>
      <c r="FN512"/>
      <c r="FO512"/>
      <c r="FP512"/>
      <c r="FQ512"/>
      <c r="FR512"/>
      <c r="FS512"/>
      <c r="FT512"/>
      <c r="FU512"/>
      <c r="FV512"/>
      <c r="FW512"/>
      <c r="FX512"/>
      <c r="FY512"/>
      <c r="FZ512"/>
      <c r="GA512"/>
      <c r="GB512"/>
      <c r="GC512"/>
      <c r="GD512"/>
      <c r="GE512"/>
      <c r="GF512"/>
      <c r="GG512"/>
      <c r="GH512"/>
      <c r="GI512"/>
      <c r="GJ512"/>
      <c r="GK512"/>
      <c r="GL512"/>
      <c r="GM512"/>
      <c r="GN512"/>
      <c r="GO512"/>
      <c r="GP512"/>
      <c r="GQ512"/>
      <c r="GR512"/>
      <c r="GS512"/>
      <c r="GT512"/>
      <c r="GU512"/>
      <c r="GV512"/>
      <c r="GW512"/>
      <c r="GX512"/>
      <c r="GY512"/>
      <c r="GZ512"/>
      <c r="HA512"/>
      <c r="HB512"/>
      <c r="HC512"/>
      <c r="HD512"/>
      <c r="HE512"/>
      <c r="HF512"/>
      <c r="HG512"/>
      <c r="HH512"/>
      <c r="HI512"/>
      <c r="HJ512"/>
      <c r="HK512"/>
      <c r="HL512"/>
      <c r="HM512"/>
      <c r="HN512"/>
      <c r="HO512"/>
      <c r="HP512"/>
      <c r="HQ512"/>
      <c r="HR512"/>
      <c r="HS512"/>
      <c r="HT512"/>
      <c r="HU512"/>
      <c r="HV512"/>
      <c r="HW512"/>
      <c r="HX512"/>
      <c r="HY512"/>
      <c r="HZ512"/>
      <c r="IA512"/>
      <c r="IB512"/>
      <c r="IC512"/>
      <c r="ID512"/>
      <c r="IE512"/>
      <c r="IF512"/>
      <c r="IG512"/>
      <c r="IH512"/>
      <c r="II512"/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  <c r="IZ512"/>
      <c r="JA512"/>
      <c r="JB512"/>
      <c r="JC512"/>
      <c r="JD512"/>
      <c r="JE512"/>
      <c r="JF512"/>
      <c r="JG512"/>
      <c r="JH512"/>
      <c r="JI512"/>
      <c r="JJ512"/>
      <c r="JK512"/>
      <c r="JL512"/>
      <c r="JM512"/>
      <c r="JN512"/>
      <c r="JO512"/>
      <c r="JP512"/>
      <c r="JQ512"/>
      <c r="JR512"/>
      <c r="JS512"/>
      <c r="JT512"/>
      <c r="JU512"/>
      <c r="JV512"/>
      <c r="JW512"/>
      <c r="JX512"/>
      <c r="JY512"/>
      <c r="JZ512"/>
      <c r="KA512"/>
      <c r="KB512"/>
      <c r="KC512"/>
      <c r="KD512"/>
      <c r="KE512"/>
      <c r="KF512"/>
      <c r="KG512"/>
      <c r="KH512"/>
      <c r="KI512"/>
      <c r="KJ512"/>
      <c r="KK512"/>
      <c r="KL512"/>
      <c r="KM512"/>
      <c r="KN512"/>
      <c r="KO512"/>
      <c r="KP512"/>
      <c r="KQ512"/>
      <c r="KR512"/>
      <c r="KS512"/>
      <c r="KT512"/>
      <c r="KU512"/>
      <c r="KV512"/>
      <c r="KW512"/>
      <c r="KX512"/>
      <c r="KY512"/>
      <c r="KZ512"/>
      <c r="LA512"/>
      <c r="LB512"/>
      <c r="LC512"/>
      <c r="LD512"/>
      <c r="LE512"/>
      <c r="LF512"/>
      <c r="LG512"/>
      <c r="LH512"/>
      <c r="LI512"/>
      <c r="LJ512"/>
      <c r="LK512"/>
      <c r="LL512"/>
      <c r="LM512"/>
      <c r="LN512"/>
      <c r="LO512"/>
      <c r="LP512"/>
      <c r="LQ512"/>
      <c r="LR512"/>
      <c r="LS512"/>
      <c r="LT512"/>
      <c r="LU512"/>
      <c r="LV512"/>
      <c r="LW512"/>
      <c r="LX512"/>
      <c r="LY512"/>
    </row>
    <row r="513" spans="1:10" ht="30" x14ac:dyDescent="0.25">
      <c r="A513" s="478">
        <v>511</v>
      </c>
      <c r="B513" s="237"/>
      <c r="C513" s="238"/>
      <c r="D513" s="237"/>
      <c r="E513" s="239"/>
      <c r="F513" s="239"/>
      <c r="G513" s="239"/>
      <c r="H513" s="239"/>
      <c r="I513" s="240" t="s">
        <v>2071</v>
      </c>
      <c r="J513" s="154" t="s">
        <v>2049</v>
      </c>
    </row>
    <row r="514" spans="1:10" ht="30" x14ac:dyDescent="0.25">
      <c r="A514" s="477">
        <v>512</v>
      </c>
      <c r="B514" s="237"/>
      <c r="C514" s="238"/>
      <c r="D514" s="237"/>
      <c r="E514" s="239"/>
      <c r="F514" s="239"/>
      <c r="G514" s="239"/>
      <c r="H514" s="239"/>
      <c r="I514" s="241" t="s">
        <v>2072</v>
      </c>
      <c r="J514" s="154" t="s">
        <v>2049</v>
      </c>
    </row>
    <row r="515" spans="1:10" ht="30" x14ac:dyDescent="0.25">
      <c r="A515" s="478">
        <v>513</v>
      </c>
      <c r="B515" s="134"/>
      <c r="C515" s="134"/>
      <c r="D515" s="134"/>
      <c r="E515" s="134"/>
      <c r="F515" s="134"/>
      <c r="G515" s="134"/>
      <c r="H515" s="134"/>
      <c r="I515" s="181" t="s">
        <v>2074</v>
      </c>
      <c r="J515" s="154" t="s">
        <v>2049</v>
      </c>
    </row>
    <row r="516" spans="1:10" ht="30" x14ac:dyDescent="0.25">
      <c r="A516" s="477">
        <v>514</v>
      </c>
      <c r="B516" s="134"/>
      <c r="C516" s="134"/>
      <c r="D516" s="236"/>
      <c r="E516" s="134"/>
      <c r="F516" s="134"/>
      <c r="G516" s="134"/>
      <c r="H516" s="134"/>
      <c r="I516" s="181" t="s">
        <v>2075</v>
      </c>
      <c r="J516" s="154" t="s">
        <v>2049</v>
      </c>
    </row>
    <row r="517" spans="1:10" ht="30" x14ac:dyDescent="0.25">
      <c r="A517" s="478">
        <v>515</v>
      </c>
      <c r="B517" s="134"/>
      <c r="C517" s="134"/>
      <c r="D517" s="134"/>
      <c r="E517" s="134"/>
      <c r="F517" s="134"/>
      <c r="G517" s="134"/>
      <c r="H517" s="134"/>
      <c r="I517" s="181" t="s">
        <v>2076</v>
      </c>
      <c r="J517" s="154" t="s">
        <v>2049</v>
      </c>
    </row>
    <row r="518" spans="1:10" ht="165" x14ac:dyDescent="0.25">
      <c r="A518" s="477">
        <v>516</v>
      </c>
      <c r="B518" s="384" t="s">
        <v>2541</v>
      </c>
      <c r="C518" s="291" t="s">
        <v>2542</v>
      </c>
      <c r="D518" s="384" t="s">
        <v>38</v>
      </c>
      <c r="E518" s="292" t="s">
        <v>2543</v>
      </c>
      <c r="F518" s="385" t="s">
        <v>2544</v>
      </c>
      <c r="G518" s="385" t="s">
        <v>2545</v>
      </c>
      <c r="H518" s="384" t="s">
        <v>2546</v>
      </c>
      <c r="I518" s="293" t="s">
        <v>2077</v>
      </c>
      <c r="J518" s="55" t="s">
        <v>2046</v>
      </c>
    </row>
    <row r="519" spans="1:10" ht="47.25" customHeight="1" x14ac:dyDescent="0.25">
      <c r="A519" s="478">
        <v>517</v>
      </c>
      <c r="B519" s="384" t="s">
        <v>2547</v>
      </c>
      <c r="C519" s="291" t="s">
        <v>1645</v>
      </c>
      <c r="D519" s="384" t="s">
        <v>2548</v>
      </c>
      <c r="E519" s="294" t="s">
        <v>2549</v>
      </c>
      <c r="F519" s="385" t="s">
        <v>2550</v>
      </c>
      <c r="G519" s="385" t="s">
        <v>2551</v>
      </c>
      <c r="H519" s="384" t="s">
        <v>2552</v>
      </c>
      <c r="I519" s="295" t="s">
        <v>2077</v>
      </c>
      <c r="J519" s="55" t="s">
        <v>2046</v>
      </c>
    </row>
    <row r="520" spans="1:10" ht="48" customHeight="1" x14ac:dyDescent="0.25">
      <c r="A520" s="477">
        <v>518</v>
      </c>
      <c r="B520" s="385" t="s">
        <v>2553</v>
      </c>
      <c r="C520" s="291" t="s">
        <v>2554</v>
      </c>
      <c r="D520" s="384" t="s">
        <v>2555</v>
      </c>
      <c r="E520" s="296" t="s">
        <v>2556</v>
      </c>
      <c r="F520" s="385" t="s">
        <v>2557</v>
      </c>
      <c r="G520" s="385" t="s">
        <v>2558</v>
      </c>
      <c r="H520" s="385" t="s">
        <v>2559</v>
      </c>
      <c r="I520" s="295" t="s">
        <v>2077</v>
      </c>
      <c r="J520" s="55" t="s">
        <v>2046</v>
      </c>
    </row>
    <row r="521" spans="1:10" ht="30" x14ac:dyDescent="0.25">
      <c r="A521" s="478">
        <v>519</v>
      </c>
      <c r="B521" s="134"/>
      <c r="C521" s="134"/>
      <c r="D521" s="134"/>
      <c r="E521" s="134"/>
      <c r="F521" s="134"/>
      <c r="G521" s="134"/>
      <c r="H521" s="134"/>
      <c r="I521" s="181" t="s">
        <v>2083</v>
      </c>
      <c r="J521" s="154" t="s">
        <v>2049</v>
      </c>
    </row>
    <row r="522" spans="1:10" ht="30" x14ac:dyDescent="0.25">
      <c r="A522" s="477">
        <v>520</v>
      </c>
      <c r="B522" s="134"/>
      <c r="C522" s="134"/>
      <c r="D522" s="134"/>
      <c r="E522" s="134"/>
      <c r="F522" s="134"/>
      <c r="G522" s="134"/>
      <c r="H522" s="134"/>
      <c r="I522" s="181" t="s">
        <v>2084</v>
      </c>
      <c r="J522" s="154" t="s">
        <v>2049</v>
      </c>
    </row>
    <row r="523" spans="1:10" ht="30" x14ac:dyDescent="0.25">
      <c r="A523" s="478">
        <v>521</v>
      </c>
      <c r="B523" s="134"/>
      <c r="C523" s="134"/>
      <c r="D523" s="134"/>
      <c r="E523" s="134"/>
      <c r="F523" s="134"/>
      <c r="G523" s="134"/>
      <c r="H523" s="134"/>
      <c r="I523" s="181" t="s">
        <v>2085</v>
      </c>
      <c r="J523" s="154" t="s">
        <v>2049</v>
      </c>
    </row>
    <row r="524" spans="1:10" ht="30" x14ac:dyDescent="0.25">
      <c r="A524" s="477">
        <v>522</v>
      </c>
      <c r="B524" s="134"/>
      <c r="C524" s="134"/>
      <c r="D524" s="134"/>
      <c r="E524" s="134"/>
      <c r="F524" s="134"/>
      <c r="G524" s="134"/>
      <c r="H524" s="134"/>
      <c r="I524" s="181" t="s">
        <v>2086</v>
      </c>
      <c r="J524" s="154" t="s">
        <v>2049</v>
      </c>
    </row>
    <row r="525" spans="1:10" ht="30" x14ac:dyDescent="0.25">
      <c r="A525" s="478">
        <v>523</v>
      </c>
      <c r="B525" s="134"/>
      <c r="C525" s="134"/>
      <c r="D525" s="134"/>
      <c r="E525" s="134"/>
      <c r="F525" s="134"/>
      <c r="G525" s="134"/>
      <c r="H525" s="134"/>
      <c r="I525" s="181" t="s">
        <v>2087</v>
      </c>
      <c r="J525" s="154" t="s">
        <v>2049</v>
      </c>
    </row>
    <row r="526" spans="1:10" ht="120" x14ac:dyDescent="0.25">
      <c r="A526" s="477">
        <v>524</v>
      </c>
      <c r="B526" s="144" t="s">
        <v>2156</v>
      </c>
      <c r="C526" s="145" t="s">
        <v>2139</v>
      </c>
      <c r="D526" s="144" t="s">
        <v>2140</v>
      </c>
      <c r="E526" s="144" t="s">
        <v>2141</v>
      </c>
      <c r="F526" s="144" t="s">
        <v>2142</v>
      </c>
      <c r="G526" s="146" t="s">
        <v>2143</v>
      </c>
      <c r="H526" s="144" t="s">
        <v>2144</v>
      </c>
      <c r="I526" s="147" t="s">
        <v>2088</v>
      </c>
      <c r="J526" s="55" t="s">
        <v>2046</v>
      </c>
    </row>
    <row r="527" spans="1:10" ht="75" x14ac:dyDescent="0.25">
      <c r="A527" s="478">
        <v>525</v>
      </c>
      <c r="B527" s="144" t="s">
        <v>76</v>
      </c>
      <c r="C527" s="145" t="s">
        <v>77</v>
      </c>
      <c r="D527" s="144" t="s">
        <v>274</v>
      </c>
      <c r="E527" s="144" t="s">
        <v>275</v>
      </c>
      <c r="F527" s="146" t="s">
        <v>80</v>
      </c>
      <c r="G527" s="146" t="s">
        <v>276</v>
      </c>
      <c r="H527" s="144" t="s">
        <v>82</v>
      </c>
      <c r="I527" s="148" t="s">
        <v>2088</v>
      </c>
      <c r="J527" s="55" t="s">
        <v>2046</v>
      </c>
    </row>
    <row r="528" spans="1:10" ht="60" x14ac:dyDescent="0.25">
      <c r="A528" s="477">
        <v>526</v>
      </c>
      <c r="B528" s="144" t="s">
        <v>277</v>
      </c>
      <c r="C528" s="145" t="s">
        <v>278</v>
      </c>
      <c r="D528" s="144" t="s">
        <v>279</v>
      </c>
      <c r="E528" s="144" t="s">
        <v>280</v>
      </c>
      <c r="F528" s="146" t="s">
        <v>281</v>
      </c>
      <c r="G528" s="146" t="s">
        <v>282</v>
      </c>
      <c r="H528" s="144" t="s">
        <v>283</v>
      </c>
      <c r="I528" s="148" t="s">
        <v>2088</v>
      </c>
      <c r="J528" s="55" t="s">
        <v>2046</v>
      </c>
    </row>
    <row r="529" spans="1:53" ht="135" x14ac:dyDescent="0.25">
      <c r="A529" s="478">
        <v>527</v>
      </c>
      <c r="B529" s="144" t="s">
        <v>284</v>
      </c>
      <c r="C529" s="145" t="s">
        <v>285</v>
      </c>
      <c r="D529" s="144" t="s">
        <v>286</v>
      </c>
      <c r="E529" s="144" t="s">
        <v>287</v>
      </c>
      <c r="F529" s="146" t="s">
        <v>288</v>
      </c>
      <c r="G529" s="146" t="s">
        <v>289</v>
      </c>
      <c r="H529" s="144" t="s">
        <v>290</v>
      </c>
      <c r="I529" s="148" t="s">
        <v>2088</v>
      </c>
      <c r="J529" s="55" t="s">
        <v>2046</v>
      </c>
    </row>
    <row r="530" spans="1:53" ht="105" x14ac:dyDescent="0.25">
      <c r="A530" s="477">
        <v>528</v>
      </c>
      <c r="B530" s="144" t="s">
        <v>291</v>
      </c>
      <c r="C530" s="145" t="s">
        <v>292</v>
      </c>
      <c r="D530" s="144" t="s">
        <v>293</v>
      </c>
      <c r="E530" s="144" t="s">
        <v>294</v>
      </c>
      <c r="F530" s="146" t="s">
        <v>295</v>
      </c>
      <c r="G530" s="146" t="s">
        <v>296</v>
      </c>
      <c r="H530" s="144" t="s">
        <v>297</v>
      </c>
      <c r="I530" s="148" t="s">
        <v>2088</v>
      </c>
      <c r="J530" s="55" t="s">
        <v>2046</v>
      </c>
    </row>
    <row r="531" spans="1:53" ht="105" x14ac:dyDescent="0.25">
      <c r="A531" s="478">
        <v>529</v>
      </c>
      <c r="B531" s="144" t="s">
        <v>298</v>
      </c>
      <c r="C531" s="145">
        <v>17798561</v>
      </c>
      <c r="D531" s="144" t="s">
        <v>299</v>
      </c>
      <c r="E531" s="144" t="s">
        <v>300</v>
      </c>
      <c r="F531" s="146" t="s">
        <v>301</v>
      </c>
      <c r="G531" s="146" t="s">
        <v>302</v>
      </c>
      <c r="H531" s="144" t="s">
        <v>303</v>
      </c>
      <c r="I531" s="148" t="s">
        <v>2088</v>
      </c>
      <c r="J531" s="55" t="s">
        <v>2046</v>
      </c>
    </row>
    <row r="532" spans="1:53" ht="60" x14ac:dyDescent="0.25">
      <c r="A532" s="477">
        <v>530</v>
      </c>
      <c r="B532" s="144" t="s">
        <v>304</v>
      </c>
      <c r="C532" s="145" t="s">
        <v>103</v>
      </c>
      <c r="D532" s="144" t="s">
        <v>305</v>
      </c>
      <c r="E532" s="149" t="s">
        <v>306</v>
      </c>
      <c r="F532" s="146" t="s">
        <v>307</v>
      </c>
      <c r="G532" s="146" t="s">
        <v>308</v>
      </c>
      <c r="H532" s="144" t="s">
        <v>94</v>
      </c>
      <c r="I532" s="148" t="s">
        <v>2088</v>
      </c>
      <c r="J532" s="55" t="s">
        <v>2046</v>
      </c>
    </row>
    <row r="533" spans="1:53" ht="60" x14ac:dyDescent="0.25">
      <c r="A533" s="478">
        <v>531</v>
      </c>
      <c r="B533" s="144" t="s">
        <v>309</v>
      </c>
      <c r="C533" s="145" t="s">
        <v>122</v>
      </c>
      <c r="D533" s="150" t="s">
        <v>310</v>
      </c>
      <c r="E533" s="149" t="s">
        <v>311</v>
      </c>
      <c r="F533" s="146" t="s">
        <v>312</v>
      </c>
      <c r="G533" s="146" t="s">
        <v>313</v>
      </c>
      <c r="H533" s="144" t="s">
        <v>314</v>
      </c>
      <c r="I533" s="148" t="s">
        <v>2088</v>
      </c>
      <c r="J533" s="55" t="s">
        <v>2046</v>
      </c>
    </row>
    <row r="534" spans="1:53" ht="60" x14ac:dyDescent="0.25">
      <c r="A534" s="477">
        <v>532</v>
      </c>
      <c r="B534" s="144" t="s">
        <v>2145</v>
      </c>
      <c r="C534" s="145" t="s">
        <v>316</v>
      </c>
      <c r="D534" s="144" t="s">
        <v>317</v>
      </c>
      <c r="E534" s="149" t="s">
        <v>318</v>
      </c>
      <c r="F534" s="146" t="s">
        <v>2146</v>
      </c>
      <c r="G534" s="146" t="s">
        <v>2147</v>
      </c>
      <c r="H534" s="144" t="s">
        <v>94</v>
      </c>
      <c r="I534" s="148" t="s">
        <v>2088</v>
      </c>
      <c r="J534" s="55" t="s">
        <v>2046</v>
      </c>
    </row>
    <row r="535" spans="1:53" ht="60" x14ac:dyDescent="0.25">
      <c r="A535" s="478">
        <v>533</v>
      </c>
      <c r="B535" s="144" t="s">
        <v>321</v>
      </c>
      <c r="C535" s="145" t="s">
        <v>316</v>
      </c>
      <c r="D535" s="144" t="s">
        <v>322</v>
      </c>
      <c r="E535" s="144" t="s">
        <v>323</v>
      </c>
      <c r="F535" s="146" t="s">
        <v>2148</v>
      </c>
      <c r="G535" s="146" t="s">
        <v>324</v>
      </c>
      <c r="H535" s="144" t="s">
        <v>325</v>
      </c>
      <c r="I535" s="148" t="s">
        <v>2088</v>
      </c>
      <c r="J535" s="55" t="s">
        <v>2046</v>
      </c>
    </row>
    <row r="536" spans="1:53" ht="45" x14ac:dyDescent="0.25">
      <c r="A536" s="477">
        <v>534</v>
      </c>
      <c r="B536" s="146" t="s">
        <v>326</v>
      </c>
      <c r="C536" s="145" t="s">
        <v>327</v>
      </c>
      <c r="D536" s="146" t="s">
        <v>2149</v>
      </c>
      <c r="E536" s="146" t="s">
        <v>2150</v>
      </c>
      <c r="F536" s="146" t="s">
        <v>330</v>
      </c>
      <c r="G536" s="146" t="s">
        <v>331</v>
      </c>
      <c r="H536" s="146" t="s">
        <v>332</v>
      </c>
      <c r="I536" s="148" t="s">
        <v>2088</v>
      </c>
      <c r="J536" s="55" t="s">
        <v>2046</v>
      </c>
    </row>
    <row r="537" spans="1:53" ht="45" x14ac:dyDescent="0.25">
      <c r="A537" s="478">
        <v>535</v>
      </c>
      <c r="B537" s="149" t="s">
        <v>333</v>
      </c>
      <c r="C537" s="151">
        <v>17521128</v>
      </c>
      <c r="D537" s="149" t="s">
        <v>228</v>
      </c>
      <c r="E537" s="149" t="s">
        <v>334</v>
      </c>
      <c r="F537" s="146" t="s">
        <v>335</v>
      </c>
      <c r="G537" s="146" t="s">
        <v>336</v>
      </c>
      <c r="H537" s="149" t="s">
        <v>94</v>
      </c>
      <c r="I537" s="148" t="s">
        <v>2088</v>
      </c>
      <c r="J537" s="55" t="s">
        <v>2046</v>
      </c>
    </row>
    <row r="538" spans="1:53" ht="45" x14ac:dyDescent="0.25">
      <c r="A538" s="477">
        <v>536</v>
      </c>
      <c r="B538" s="146" t="s">
        <v>2151</v>
      </c>
      <c r="C538" s="145" t="s">
        <v>2152</v>
      </c>
      <c r="D538" s="146" t="s">
        <v>228</v>
      </c>
      <c r="E538" s="146" t="s">
        <v>2150</v>
      </c>
      <c r="F538" s="146" t="s">
        <v>2153</v>
      </c>
      <c r="G538" s="146" t="s">
        <v>2154</v>
      </c>
      <c r="H538" s="146"/>
      <c r="I538" s="148" t="s">
        <v>2088</v>
      </c>
      <c r="J538" s="55" t="s">
        <v>2046</v>
      </c>
    </row>
    <row r="539" spans="1:53" s="140" customFormat="1" ht="60" x14ac:dyDescent="0.25">
      <c r="A539" s="478">
        <v>537</v>
      </c>
      <c r="B539" s="146" t="s">
        <v>2155</v>
      </c>
      <c r="C539" s="145" t="s">
        <v>520</v>
      </c>
      <c r="D539" s="146" t="s">
        <v>228</v>
      </c>
      <c r="E539" s="146" t="s">
        <v>334</v>
      </c>
      <c r="F539" s="146" t="s">
        <v>521</v>
      </c>
      <c r="G539" s="146" t="s">
        <v>522</v>
      </c>
      <c r="H539" s="146" t="s">
        <v>94</v>
      </c>
      <c r="I539" s="148" t="s">
        <v>2088</v>
      </c>
      <c r="J539" s="55" t="s">
        <v>2046</v>
      </c>
      <c r="K539" s="141"/>
      <c r="L539" s="141"/>
      <c r="M539" s="141"/>
      <c r="N539" s="141"/>
      <c r="O539" s="141"/>
      <c r="P539" s="141"/>
      <c r="Q539" s="141"/>
      <c r="R539" s="141"/>
      <c r="S539" s="141"/>
      <c r="T539" s="141"/>
      <c r="U539" s="141"/>
      <c r="V539" s="141"/>
      <c r="W539" s="141"/>
      <c r="X539" s="141"/>
      <c r="Y539" s="141"/>
      <c r="Z539" s="141"/>
      <c r="AA539" s="141"/>
      <c r="AB539" s="141"/>
      <c r="AC539" s="141"/>
      <c r="AD539" s="141"/>
      <c r="AE539" s="141"/>
      <c r="AF539" s="141"/>
      <c r="AG539" s="141"/>
      <c r="AH539" s="141"/>
      <c r="AI539" s="141"/>
      <c r="AJ539" s="141"/>
      <c r="AK539" s="141"/>
      <c r="AL539" s="141"/>
      <c r="AM539" s="141"/>
      <c r="AN539" s="141"/>
      <c r="AO539" s="141"/>
      <c r="AP539" s="141"/>
      <c r="AQ539" s="141"/>
      <c r="AR539" s="141"/>
      <c r="AS539" s="141"/>
      <c r="AT539" s="141"/>
      <c r="AU539" s="141"/>
      <c r="AV539" s="141"/>
      <c r="AW539" s="141"/>
      <c r="AX539" s="141"/>
      <c r="AY539" s="141"/>
      <c r="AZ539" s="141"/>
      <c r="BA539" s="141"/>
    </row>
    <row r="540" spans="1:53" ht="30" x14ac:dyDescent="0.25">
      <c r="A540" s="477">
        <v>538</v>
      </c>
      <c r="B540" s="134"/>
      <c r="C540" s="134"/>
      <c r="D540" s="134"/>
      <c r="E540" s="134"/>
      <c r="F540" s="134"/>
      <c r="G540" s="134"/>
      <c r="H540" s="134"/>
      <c r="I540" s="181" t="s">
        <v>2089</v>
      </c>
      <c r="J540" s="154" t="s">
        <v>2049</v>
      </c>
    </row>
    <row r="541" spans="1:53" ht="30" x14ac:dyDescent="0.25">
      <c r="A541" s="478">
        <v>539</v>
      </c>
      <c r="B541" s="134"/>
      <c r="C541" s="134"/>
      <c r="D541" s="134"/>
      <c r="E541" s="134"/>
      <c r="F541" s="134"/>
      <c r="G541" s="134"/>
      <c r="H541" s="134"/>
      <c r="I541" s="181" t="s">
        <v>2090</v>
      </c>
      <c r="J541" s="154" t="s">
        <v>2049</v>
      </c>
    </row>
    <row r="542" spans="1:53" ht="30" x14ac:dyDescent="0.25">
      <c r="A542" s="477">
        <v>540</v>
      </c>
      <c r="B542" s="134"/>
      <c r="C542" s="134"/>
      <c r="D542" s="134"/>
      <c r="E542" s="134"/>
      <c r="F542" s="134"/>
      <c r="G542" s="134"/>
      <c r="H542" s="134"/>
      <c r="I542" s="181" t="s">
        <v>2091</v>
      </c>
      <c r="J542" s="154" t="s">
        <v>2049</v>
      </c>
    </row>
    <row r="543" spans="1:53" ht="30" x14ac:dyDescent="0.25">
      <c r="A543" s="478">
        <v>541</v>
      </c>
      <c r="B543" s="134"/>
      <c r="C543" s="134"/>
      <c r="D543" s="134"/>
      <c r="E543" s="134"/>
      <c r="F543" s="134"/>
      <c r="G543" s="134"/>
      <c r="H543" s="134"/>
      <c r="I543" s="181" t="s">
        <v>2092</v>
      </c>
      <c r="J543" s="154" t="s">
        <v>2049</v>
      </c>
    </row>
    <row r="544" spans="1:53" ht="30" x14ac:dyDescent="0.25">
      <c r="A544" s="477">
        <v>542</v>
      </c>
      <c r="B544" s="134"/>
      <c r="C544" s="134"/>
      <c r="D544" s="134"/>
      <c r="E544" s="134"/>
      <c r="F544" s="134"/>
      <c r="G544" s="134"/>
      <c r="H544" s="134"/>
      <c r="I544" s="181" t="s">
        <v>2093</v>
      </c>
      <c r="J544" s="154" t="s">
        <v>2049</v>
      </c>
    </row>
    <row r="545" spans="1:10" ht="30" x14ac:dyDescent="0.25">
      <c r="A545" s="478">
        <v>543</v>
      </c>
      <c r="B545" s="134"/>
      <c r="C545" s="134"/>
      <c r="D545" s="134"/>
      <c r="E545" s="134"/>
      <c r="F545" s="134"/>
      <c r="G545" s="134"/>
      <c r="H545" s="134"/>
      <c r="I545" s="181" t="s">
        <v>2094</v>
      </c>
      <c r="J545" s="154" t="s">
        <v>2049</v>
      </c>
    </row>
    <row r="546" spans="1:10" ht="30" x14ac:dyDescent="0.25">
      <c r="A546" s="477">
        <v>544</v>
      </c>
      <c r="B546" s="134"/>
      <c r="C546" s="134"/>
      <c r="D546" s="134"/>
      <c r="E546" s="134"/>
      <c r="F546" s="134"/>
      <c r="G546" s="134"/>
      <c r="H546" s="134"/>
      <c r="I546" s="181" t="s">
        <v>2095</v>
      </c>
      <c r="J546" s="154" t="s">
        <v>2049</v>
      </c>
    </row>
    <row r="547" spans="1:10" ht="30" x14ac:dyDescent="0.25">
      <c r="A547" s="478">
        <v>545</v>
      </c>
      <c r="B547" s="134"/>
      <c r="C547" s="134"/>
      <c r="D547" s="134"/>
      <c r="E547" s="134"/>
      <c r="F547" s="134"/>
      <c r="G547" s="134"/>
      <c r="H547" s="134"/>
      <c r="I547" s="181" t="s">
        <v>2097</v>
      </c>
      <c r="J547" s="154" t="s">
        <v>2049</v>
      </c>
    </row>
    <row r="548" spans="1:10" ht="30" x14ac:dyDescent="0.25">
      <c r="A548" s="477">
        <v>546</v>
      </c>
      <c r="B548" s="134"/>
      <c r="C548" s="134"/>
      <c r="D548" s="134"/>
      <c r="E548" s="134"/>
      <c r="F548" s="134"/>
      <c r="G548" s="134"/>
      <c r="H548" s="134"/>
      <c r="I548" s="181" t="s">
        <v>2048</v>
      </c>
      <c r="J548" s="154" t="s">
        <v>2049</v>
      </c>
    </row>
    <row r="549" spans="1:10" ht="30" x14ac:dyDescent="0.25">
      <c r="A549" s="478">
        <v>547</v>
      </c>
      <c r="B549" s="134"/>
      <c r="C549" s="134"/>
      <c r="D549" s="134"/>
      <c r="E549" s="134"/>
      <c r="F549" s="134"/>
      <c r="G549" s="134"/>
      <c r="H549" s="134"/>
      <c r="I549" s="181" t="s">
        <v>2098</v>
      </c>
      <c r="J549" s="154" t="s">
        <v>2049</v>
      </c>
    </row>
    <row r="550" spans="1:10" ht="30" x14ac:dyDescent="0.25">
      <c r="A550" s="477">
        <v>548</v>
      </c>
      <c r="B550" s="134"/>
      <c r="C550" s="134"/>
      <c r="D550" s="134"/>
      <c r="E550" s="134"/>
      <c r="F550" s="134"/>
      <c r="G550" s="134"/>
      <c r="H550" s="134"/>
      <c r="I550" s="181" t="s">
        <v>2099</v>
      </c>
      <c r="J550" s="154" t="s">
        <v>2049</v>
      </c>
    </row>
    <row r="551" spans="1:10" ht="30" x14ac:dyDescent="0.25">
      <c r="A551" s="478">
        <v>549</v>
      </c>
      <c r="B551" s="134"/>
      <c r="C551" s="134"/>
      <c r="D551" s="134"/>
      <c r="E551" s="134"/>
      <c r="F551" s="134"/>
      <c r="G551" s="134"/>
      <c r="H551" s="134"/>
      <c r="I551" s="181" t="s">
        <v>2100</v>
      </c>
      <c r="J551" s="154" t="s">
        <v>2049</v>
      </c>
    </row>
    <row r="552" spans="1:10" ht="30" x14ac:dyDescent="0.25">
      <c r="A552" s="477">
        <v>550</v>
      </c>
      <c r="B552" s="134"/>
      <c r="C552" s="134"/>
      <c r="D552" s="134"/>
      <c r="E552" s="134"/>
      <c r="F552" s="134"/>
      <c r="G552" s="134"/>
      <c r="H552" s="134"/>
      <c r="I552" s="181" t="s">
        <v>2101</v>
      </c>
      <c r="J552" s="154" t="s">
        <v>2049</v>
      </c>
    </row>
    <row r="553" spans="1:10" ht="45" x14ac:dyDescent="0.25">
      <c r="A553" s="478">
        <v>551</v>
      </c>
      <c r="B553" s="417" t="s">
        <v>2292</v>
      </c>
      <c r="C553" s="380" t="s">
        <v>2293</v>
      </c>
      <c r="D553" s="381" t="s">
        <v>135</v>
      </c>
      <c r="E553" s="381" t="s">
        <v>2294</v>
      </c>
      <c r="F553" s="426" t="s">
        <v>2295</v>
      </c>
      <c r="G553" s="434" t="s">
        <v>2629</v>
      </c>
      <c r="H553" s="435" t="s">
        <v>2296</v>
      </c>
      <c r="I553" s="417" t="s">
        <v>2102</v>
      </c>
      <c r="J553" s="251" t="s">
        <v>2046</v>
      </c>
    </row>
    <row r="554" spans="1:10" ht="45" x14ac:dyDescent="0.25">
      <c r="A554" s="477">
        <v>552</v>
      </c>
      <c r="B554" s="417" t="s">
        <v>2297</v>
      </c>
      <c r="C554" s="380" t="s">
        <v>2298</v>
      </c>
      <c r="D554" s="381" t="s">
        <v>2299</v>
      </c>
      <c r="E554" s="381" t="s">
        <v>2300</v>
      </c>
      <c r="F554" s="426" t="s">
        <v>2482</v>
      </c>
      <c r="G554" s="433" t="s">
        <v>2630</v>
      </c>
      <c r="H554" s="417" t="s">
        <v>2301</v>
      </c>
      <c r="I554" s="417" t="s">
        <v>2102</v>
      </c>
      <c r="J554" s="251" t="s">
        <v>2046</v>
      </c>
    </row>
    <row r="555" spans="1:10" ht="45" x14ac:dyDescent="0.25">
      <c r="A555" s="478">
        <v>553</v>
      </c>
      <c r="B555" s="417" t="s">
        <v>2302</v>
      </c>
      <c r="C555" s="380" t="s">
        <v>2303</v>
      </c>
      <c r="D555" s="381" t="s">
        <v>2304</v>
      </c>
      <c r="E555" s="381" t="s">
        <v>2305</v>
      </c>
      <c r="F555" s="426" t="s">
        <v>2483</v>
      </c>
      <c r="G555" s="436" t="s">
        <v>2484</v>
      </c>
      <c r="H555" s="437" t="s">
        <v>2306</v>
      </c>
      <c r="I555" s="417" t="s">
        <v>2102</v>
      </c>
      <c r="J555" s="251" t="s">
        <v>2046</v>
      </c>
    </row>
    <row r="556" spans="1:10" ht="45" x14ac:dyDescent="0.25">
      <c r="A556" s="477">
        <v>554</v>
      </c>
      <c r="B556" s="417" t="s">
        <v>2307</v>
      </c>
      <c r="C556" s="380">
        <v>20945273</v>
      </c>
      <c r="D556" s="381" t="s">
        <v>135</v>
      </c>
      <c r="E556" s="381" t="s">
        <v>2308</v>
      </c>
      <c r="F556" s="426" t="s">
        <v>2485</v>
      </c>
      <c r="G556" s="433" t="s">
        <v>2309</v>
      </c>
      <c r="H556" s="417" t="s">
        <v>2310</v>
      </c>
      <c r="I556" s="417" t="s">
        <v>2102</v>
      </c>
      <c r="J556" s="251" t="s">
        <v>2046</v>
      </c>
    </row>
    <row r="557" spans="1:10" ht="45" x14ac:dyDescent="0.25">
      <c r="A557" s="478">
        <v>555</v>
      </c>
      <c r="B557" s="417" t="s">
        <v>2311</v>
      </c>
      <c r="C557" s="380" t="s">
        <v>2312</v>
      </c>
      <c r="D557" s="381" t="s">
        <v>2299</v>
      </c>
      <c r="E557" s="381" t="s">
        <v>2313</v>
      </c>
      <c r="F557" s="426" t="s">
        <v>2486</v>
      </c>
      <c r="G557" s="438" t="s">
        <v>2631</v>
      </c>
      <c r="H557" s="439" t="s">
        <v>2314</v>
      </c>
      <c r="I557" s="417" t="s">
        <v>2102</v>
      </c>
      <c r="J557" s="251" t="s">
        <v>2046</v>
      </c>
    </row>
    <row r="558" spans="1:10" ht="45" x14ac:dyDescent="0.25">
      <c r="A558" s="477">
        <v>556</v>
      </c>
      <c r="B558" s="417" t="s">
        <v>2315</v>
      </c>
      <c r="C558" s="380" t="s">
        <v>2316</v>
      </c>
      <c r="D558" s="381" t="s">
        <v>2304</v>
      </c>
      <c r="E558" s="381" t="s">
        <v>2317</v>
      </c>
      <c r="F558" s="426" t="s">
        <v>2487</v>
      </c>
      <c r="G558" s="433" t="s">
        <v>2488</v>
      </c>
      <c r="H558" s="417" t="s">
        <v>2318</v>
      </c>
      <c r="I558" s="417" t="s">
        <v>2102</v>
      </c>
      <c r="J558" s="251" t="s">
        <v>2046</v>
      </c>
    </row>
    <row r="559" spans="1:10" ht="45" x14ac:dyDescent="0.25">
      <c r="A559" s="478">
        <v>557</v>
      </c>
      <c r="B559" s="417" t="s">
        <v>2319</v>
      </c>
      <c r="C559" s="380" t="s">
        <v>2320</v>
      </c>
      <c r="D559" s="381" t="s">
        <v>2299</v>
      </c>
      <c r="E559" s="381" t="s">
        <v>2321</v>
      </c>
      <c r="F559" s="426" t="s">
        <v>2489</v>
      </c>
      <c r="G559" s="433" t="s">
        <v>2322</v>
      </c>
      <c r="H559" s="417" t="s">
        <v>2323</v>
      </c>
      <c r="I559" s="417" t="s">
        <v>2102</v>
      </c>
      <c r="J559" s="251" t="s">
        <v>2046</v>
      </c>
    </row>
    <row r="560" spans="1:10" ht="180" x14ac:dyDescent="0.25">
      <c r="A560" s="477">
        <v>558</v>
      </c>
      <c r="B560" s="379" t="s">
        <v>2324</v>
      </c>
      <c r="C560" s="380" t="s">
        <v>2325</v>
      </c>
      <c r="D560" s="299" t="s">
        <v>1016</v>
      </c>
      <c r="E560" s="299" t="s">
        <v>2326</v>
      </c>
      <c r="F560" s="426" t="s">
        <v>2327</v>
      </c>
      <c r="G560" s="387" t="s">
        <v>2632</v>
      </c>
      <c r="H560" s="379" t="s">
        <v>16</v>
      </c>
      <c r="I560" s="417" t="s">
        <v>2102</v>
      </c>
      <c r="J560" s="260" t="s">
        <v>2046</v>
      </c>
    </row>
    <row r="561" spans="1:10" ht="180" x14ac:dyDescent="0.25">
      <c r="A561" s="478">
        <v>559</v>
      </c>
      <c r="B561" s="379" t="s">
        <v>2324</v>
      </c>
      <c r="C561" s="380" t="s">
        <v>2325</v>
      </c>
      <c r="D561" s="299" t="s">
        <v>2328</v>
      </c>
      <c r="E561" s="299" t="s">
        <v>2329</v>
      </c>
      <c r="F561" s="426" t="s">
        <v>2327</v>
      </c>
      <c r="G561" s="387" t="s">
        <v>2632</v>
      </c>
      <c r="H561" s="379" t="s">
        <v>16</v>
      </c>
      <c r="I561" s="417" t="s">
        <v>2102</v>
      </c>
      <c r="J561" s="260" t="s">
        <v>2046</v>
      </c>
    </row>
    <row r="562" spans="1:10" ht="135" x14ac:dyDescent="0.25">
      <c r="A562" s="477">
        <v>560</v>
      </c>
      <c r="B562" s="271" t="s">
        <v>2216</v>
      </c>
      <c r="C562" s="247" t="s">
        <v>2217</v>
      </c>
      <c r="D562" s="248" t="s">
        <v>2218</v>
      </c>
      <c r="E562" s="248" t="s">
        <v>2253</v>
      </c>
      <c r="F562" s="249" t="s">
        <v>2219</v>
      </c>
      <c r="G562" s="249" t="s">
        <v>2220</v>
      </c>
      <c r="H562" s="248" t="s">
        <v>16</v>
      </c>
      <c r="I562" s="250" t="s">
        <v>2221</v>
      </c>
      <c r="J562" s="260" t="s">
        <v>2046</v>
      </c>
    </row>
    <row r="563" spans="1:10" ht="105" x14ac:dyDescent="0.25">
      <c r="A563" s="478">
        <v>561</v>
      </c>
      <c r="B563" s="144" t="s">
        <v>2216</v>
      </c>
      <c r="C563" s="24" t="s">
        <v>2217</v>
      </c>
      <c r="D563" s="55" t="s">
        <v>690</v>
      </c>
      <c r="E563" s="55" t="s">
        <v>2254</v>
      </c>
      <c r="F563" s="55" t="s">
        <v>2219</v>
      </c>
      <c r="G563" s="55" t="s">
        <v>2222</v>
      </c>
      <c r="H563" s="54" t="s">
        <v>16</v>
      </c>
      <c r="I563" s="243" t="s">
        <v>2221</v>
      </c>
      <c r="J563" s="55" t="s">
        <v>2046</v>
      </c>
    </row>
    <row r="564" spans="1:10" ht="90" x14ac:dyDescent="0.25">
      <c r="A564" s="477">
        <v>562</v>
      </c>
      <c r="B564" s="146" t="s">
        <v>2223</v>
      </c>
      <c r="C564" s="24" t="s">
        <v>2217</v>
      </c>
      <c r="D564" s="55" t="s">
        <v>2224</v>
      </c>
      <c r="E564" s="87" t="s">
        <v>2225</v>
      </c>
      <c r="F564" s="55" t="s">
        <v>2219</v>
      </c>
      <c r="G564" s="55" t="s">
        <v>2226</v>
      </c>
      <c r="H564" s="55" t="s">
        <v>16</v>
      </c>
      <c r="I564" s="243" t="s">
        <v>2221</v>
      </c>
      <c r="J564" s="55" t="s">
        <v>2046</v>
      </c>
    </row>
    <row r="565" spans="1:10" ht="75" x14ac:dyDescent="0.25">
      <c r="A565" s="478">
        <v>563</v>
      </c>
      <c r="B565" s="149" t="s">
        <v>2227</v>
      </c>
      <c r="C565" s="24" t="s">
        <v>2255</v>
      </c>
      <c r="D565" s="64" t="s">
        <v>2228</v>
      </c>
      <c r="E565" s="64" t="s">
        <v>2229</v>
      </c>
      <c r="F565" s="64" t="s">
        <v>2230</v>
      </c>
      <c r="G565" s="64" t="s">
        <v>2231</v>
      </c>
      <c r="H565" s="64" t="s">
        <v>2232</v>
      </c>
      <c r="I565" s="244" t="s">
        <v>2221</v>
      </c>
      <c r="J565" s="55" t="s">
        <v>2046</v>
      </c>
    </row>
    <row r="566" spans="1:10" ht="90" x14ac:dyDescent="0.25">
      <c r="A566" s="477">
        <v>564</v>
      </c>
      <c r="B566" s="144" t="s">
        <v>2233</v>
      </c>
      <c r="C566" s="24" t="s">
        <v>2234</v>
      </c>
      <c r="D566" s="55" t="s">
        <v>2235</v>
      </c>
      <c r="E566" s="55" t="s">
        <v>2236</v>
      </c>
      <c r="F566" s="54" t="s">
        <v>2237</v>
      </c>
      <c r="G566" s="55" t="s">
        <v>2238</v>
      </c>
      <c r="H566" s="54" t="s">
        <v>2239</v>
      </c>
      <c r="I566" s="244" t="s">
        <v>2221</v>
      </c>
      <c r="J566" s="55" t="s">
        <v>2046</v>
      </c>
    </row>
    <row r="567" spans="1:10" ht="75" x14ac:dyDescent="0.25">
      <c r="A567" s="478">
        <v>565</v>
      </c>
      <c r="B567" s="376" t="s">
        <v>2240</v>
      </c>
      <c r="C567" s="23" t="s">
        <v>2256</v>
      </c>
      <c r="D567" s="53" t="s">
        <v>2241</v>
      </c>
      <c r="E567" s="53" t="s">
        <v>2242</v>
      </c>
      <c r="F567" s="86" t="s">
        <v>2243</v>
      </c>
      <c r="G567" s="86" t="s">
        <v>2244</v>
      </c>
      <c r="H567" s="53" t="s">
        <v>2245</v>
      </c>
      <c r="I567" s="245" t="s">
        <v>2221</v>
      </c>
      <c r="J567" s="55" t="s">
        <v>2046</v>
      </c>
    </row>
    <row r="568" spans="1:10" ht="45" x14ac:dyDescent="0.25">
      <c r="A568" s="477">
        <v>566</v>
      </c>
      <c r="B568" s="152" t="s">
        <v>2246</v>
      </c>
      <c r="C568" s="23"/>
      <c r="D568" s="53" t="s">
        <v>317</v>
      </c>
      <c r="E568" s="53" t="s">
        <v>2247</v>
      </c>
      <c r="F568" s="86" t="s">
        <v>2237</v>
      </c>
      <c r="G568" s="86" t="s">
        <v>2248</v>
      </c>
      <c r="H568" s="53"/>
      <c r="I568" s="245" t="s">
        <v>2221</v>
      </c>
      <c r="J568" s="55" t="s">
        <v>2046</v>
      </c>
    </row>
    <row r="569" spans="1:10" ht="45" x14ac:dyDescent="0.25">
      <c r="A569" s="478">
        <v>567</v>
      </c>
      <c r="B569" s="152" t="s">
        <v>2249</v>
      </c>
      <c r="C569" s="23"/>
      <c r="D569" s="53" t="s">
        <v>322</v>
      </c>
      <c r="E569" s="53" t="s">
        <v>2250</v>
      </c>
      <c r="F569" s="86" t="s">
        <v>2251</v>
      </c>
      <c r="G569" s="86" t="s">
        <v>2252</v>
      </c>
      <c r="H569" s="53"/>
      <c r="I569" s="245" t="s">
        <v>2221</v>
      </c>
      <c r="J569" s="55" t="s">
        <v>2046</v>
      </c>
    </row>
    <row r="570" spans="1:10" ht="30" x14ac:dyDescent="0.25">
      <c r="A570" s="477">
        <v>568</v>
      </c>
      <c r="B570" s="134"/>
      <c r="C570" s="134"/>
      <c r="D570" s="134"/>
      <c r="E570" s="134"/>
      <c r="F570" s="134"/>
      <c r="G570" s="134"/>
      <c r="H570" s="134"/>
      <c r="I570" s="181" t="s">
        <v>2103</v>
      </c>
      <c r="J570" s="154" t="s">
        <v>2049</v>
      </c>
    </row>
    <row r="571" spans="1:10" ht="30" x14ac:dyDescent="0.25">
      <c r="A571" s="478">
        <v>569</v>
      </c>
      <c r="B571" s="134"/>
      <c r="C571" s="134"/>
      <c r="D571" s="134"/>
      <c r="E571" s="134"/>
      <c r="F571" s="134"/>
      <c r="G571" s="134"/>
      <c r="H571" s="134"/>
      <c r="I571" s="181" t="s">
        <v>2104</v>
      </c>
      <c r="J571" s="154" t="s">
        <v>2049</v>
      </c>
    </row>
    <row r="572" spans="1:10" ht="30" x14ac:dyDescent="0.25">
      <c r="A572" s="477">
        <v>570</v>
      </c>
      <c r="B572" s="134"/>
      <c r="C572" s="134"/>
      <c r="D572" s="134"/>
      <c r="E572" s="134"/>
      <c r="F572" s="134"/>
      <c r="G572" s="134"/>
      <c r="H572" s="134"/>
      <c r="I572" s="181" t="s">
        <v>2105</v>
      </c>
      <c r="J572" s="154" t="s">
        <v>2049</v>
      </c>
    </row>
    <row r="573" spans="1:10" ht="30" x14ac:dyDescent="0.25">
      <c r="A573" s="478">
        <v>571</v>
      </c>
      <c r="B573" s="134"/>
      <c r="C573" s="134"/>
      <c r="D573" s="134"/>
      <c r="E573" s="134"/>
      <c r="F573" s="134"/>
      <c r="G573" s="134"/>
      <c r="H573" s="134"/>
      <c r="I573" s="181" t="s">
        <v>2106</v>
      </c>
      <c r="J573" s="154" t="s">
        <v>2049</v>
      </c>
    </row>
    <row r="574" spans="1:10" ht="30" x14ac:dyDescent="0.25">
      <c r="A574" s="477">
        <v>572</v>
      </c>
      <c r="B574" s="134"/>
      <c r="C574" s="134"/>
      <c r="D574" s="134"/>
      <c r="E574" s="134"/>
      <c r="F574" s="134"/>
      <c r="G574" s="134"/>
      <c r="H574" s="134"/>
      <c r="I574" s="181" t="s">
        <v>2107</v>
      </c>
      <c r="J574" s="154" t="s">
        <v>2049</v>
      </c>
    </row>
    <row r="575" spans="1:10" ht="30" x14ac:dyDescent="0.25">
      <c r="A575" s="478">
        <v>573</v>
      </c>
      <c r="B575" s="134"/>
      <c r="C575" s="134"/>
      <c r="D575" s="134"/>
      <c r="E575" s="134"/>
      <c r="F575" s="134"/>
      <c r="G575" s="134"/>
      <c r="H575" s="134"/>
      <c r="I575" s="181" t="s">
        <v>2108</v>
      </c>
      <c r="J575" s="154" t="s">
        <v>2049</v>
      </c>
    </row>
    <row r="576" spans="1:10" ht="30" x14ac:dyDescent="0.25">
      <c r="A576" s="477">
        <v>574</v>
      </c>
      <c r="B576" s="134"/>
      <c r="C576" s="134"/>
      <c r="D576" s="134"/>
      <c r="E576" s="134"/>
      <c r="F576" s="134"/>
      <c r="G576" s="134"/>
      <c r="H576" s="134"/>
      <c r="I576" s="181" t="s">
        <v>2109</v>
      </c>
      <c r="J576" s="154" t="s">
        <v>2049</v>
      </c>
    </row>
    <row r="577" spans="1:10" ht="30" x14ac:dyDescent="0.25">
      <c r="A577" s="478">
        <v>575</v>
      </c>
      <c r="B577" s="134"/>
      <c r="C577" s="134"/>
      <c r="D577" s="134"/>
      <c r="E577" s="134"/>
      <c r="F577" s="134"/>
      <c r="G577" s="134"/>
      <c r="H577" s="134"/>
      <c r="I577" s="181" t="s">
        <v>2110</v>
      </c>
      <c r="J577" s="154" t="s">
        <v>2049</v>
      </c>
    </row>
    <row r="578" spans="1:10" ht="30" x14ac:dyDescent="0.25">
      <c r="A578" s="477">
        <v>576</v>
      </c>
      <c r="B578" s="134"/>
      <c r="C578" s="134"/>
      <c r="D578" s="134"/>
      <c r="E578" s="134"/>
      <c r="F578" s="134"/>
      <c r="G578" s="134"/>
      <c r="H578" s="134"/>
      <c r="I578" s="181" t="s">
        <v>2111</v>
      </c>
      <c r="J578" s="154" t="s">
        <v>2049</v>
      </c>
    </row>
    <row r="579" spans="1:10" ht="30" x14ac:dyDescent="0.25">
      <c r="A579" s="478">
        <v>577</v>
      </c>
      <c r="B579" s="134"/>
      <c r="C579" s="134"/>
      <c r="D579" s="134"/>
      <c r="E579" s="134"/>
      <c r="F579" s="134"/>
      <c r="G579" s="134"/>
      <c r="H579" s="134"/>
      <c r="I579" s="181" t="s">
        <v>2112</v>
      </c>
      <c r="J579" s="154" t="s">
        <v>2049</v>
      </c>
    </row>
    <row r="580" spans="1:10" ht="240" x14ac:dyDescent="0.25">
      <c r="A580" s="477">
        <v>578</v>
      </c>
      <c r="B580" s="149" t="s">
        <v>2159</v>
      </c>
      <c r="C580" s="153">
        <v>20547987</v>
      </c>
      <c r="D580" s="149" t="s">
        <v>2160</v>
      </c>
      <c r="E580" s="149" t="s">
        <v>2161</v>
      </c>
      <c r="F580" s="149" t="s">
        <v>2162</v>
      </c>
      <c r="G580" s="150" t="s">
        <v>2163</v>
      </c>
      <c r="H580" s="150" t="s">
        <v>2164</v>
      </c>
      <c r="I580" s="149" t="s">
        <v>2113</v>
      </c>
      <c r="J580" s="146" t="s">
        <v>2046</v>
      </c>
    </row>
    <row r="581" spans="1:10" ht="75" x14ac:dyDescent="0.25">
      <c r="A581" s="478">
        <v>579</v>
      </c>
      <c r="B581" s="149" t="s">
        <v>2165</v>
      </c>
      <c r="C581" s="24" t="s">
        <v>2166</v>
      </c>
      <c r="D581" s="149" t="s">
        <v>216</v>
      </c>
      <c r="E581" s="149" t="s">
        <v>1640</v>
      </c>
      <c r="F581" s="149" t="s">
        <v>2167</v>
      </c>
      <c r="G581" s="149" t="s">
        <v>2168</v>
      </c>
      <c r="H581" s="149" t="s">
        <v>2169</v>
      </c>
      <c r="I581" s="149" t="s">
        <v>2113</v>
      </c>
      <c r="J581" s="146" t="s">
        <v>2046</v>
      </c>
    </row>
    <row r="582" spans="1:10" ht="60" x14ac:dyDescent="0.25">
      <c r="A582" s="477">
        <v>580</v>
      </c>
      <c r="B582" s="297" t="s">
        <v>2202</v>
      </c>
      <c r="C582" s="283" t="s">
        <v>2203</v>
      </c>
      <c r="D582" s="298" t="s">
        <v>2204</v>
      </c>
      <c r="E582" s="298" t="s">
        <v>2205</v>
      </c>
      <c r="F582" s="299" t="s">
        <v>2560</v>
      </c>
      <c r="G582" s="285" t="s">
        <v>2206</v>
      </c>
      <c r="H582" s="298" t="s">
        <v>2207</v>
      </c>
      <c r="I582" s="241" t="s">
        <v>2114</v>
      </c>
      <c r="J582" s="146" t="s">
        <v>2046</v>
      </c>
    </row>
    <row r="583" spans="1:10" ht="135" x14ac:dyDescent="0.25">
      <c r="A583" s="478">
        <v>581</v>
      </c>
      <c r="B583" s="298" t="s">
        <v>2208</v>
      </c>
      <c r="C583" s="283" t="s">
        <v>2209</v>
      </c>
      <c r="D583" s="285" t="s">
        <v>2210</v>
      </c>
      <c r="E583" s="285" t="s">
        <v>2211</v>
      </c>
      <c r="F583" s="285" t="s">
        <v>2212</v>
      </c>
      <c r="G583" s="285" t="s">
        <v>2213</v>
      </c>
      <c r="H583" s="298" t="s">
        <v>2214</v>
      </c>
      <c r="I583" s="241" t="s">
        <v>2114</v>
      </c>
      <c r="J583" s="146" t="s">
        <v>2046</v>
      </c>
    </row>
    <row r="584" spans="1:10" ht="30" x14ac:dyDescent="0.25">
      <c r="A584" s="477">
        <v>582</v>
      </c>
      <c r="B584" s="134"/>
      <c r="C584" s="134"/>
      <c r="D584" s="134"/>
      <c r="E584" s="134"/>
      <c r="F584" s="134"/>
      <c r="G584" s="134"/>
      <c r="H584" s="134"/>
      <c r="I584" s="181" t="s">
        <v>2115</v>
      </c>
      <c r="J584" s="154" t="s">
        <v>2049</v>
      </c>
    </row>
    <row r="585" spans="1:10" ht="30" x14ac:dyDescent="0.25">
      <c r="A585" s="478">
        <v>583</v>
      </c>
      <c r="B585" s="134"/>
      <c r="C585" s="134"/>
      <c r="D585" s="134"/>
      <c r="E585" s="134"/>
      <c r="F585" s="134"/>
      <c r="G585" s="134"/>
      <c r="H585" s="134"/>
      <c r="I585" s="181" t="s">
        <v>2116</v>
      </c>
      <c r="J585" s="154" t="s">
        <v>2049</v>
      </c>
    </row>
    <row r="586" spans="1:10" ht="30" x14ac:dyDescent="0.25">
      <c r="A586" s="477">
        <v>584</v>
      </c>
      <c r="B586" s="134"/>
      <c r="C586" s="134"/>
      <c r="D586" s="134"/>
      <c r="E586" s="134"/>
      <c r="F586" s="134"/>
      <c r="G586" s="134"/>
      <c r="H586" s="134"/>
      <c r="I586" s="181" t="s">
        <v>2117</v>
      </c>
      <c r="J586" s="154" t="s">
        <v>2049</v>
      </c>
    </row>
    <row r="587" spans="1:10" ht="30" x14ac:dyDescent="0.25">
      <c r="A587" s="478">
        <v>585</v>
      </c>
      <c r="B587" s="134"/>
      <c r="C587" s="134"/>
      <c r="D587" s="134"/>
      <c r="E587" s="134"/>
      <c r="F587" s="134"/>
      <c r="G587" s="134"/>
      <c r="H587" s="134"/>
      <c r="I587" s="181" t="s">
        <v>2118</v>
      </c>
      <c r="J587" s="154" t="s">
        <v>2049</v>
      </c>
    </row>
    <row r="588" spans="1:10" ht="75" x14ac:dyDescent="0.25">
      <c r="A588" s="477">
        <v>586</v>
      </c>
      <c r="B588" s="233" t="s">
        <v>2392</v>
      </c>
      <c r="C588" s="234">
        <v>7178387</v>
      </c>
      <c r="D588" s="235" t="s">
        <v>2393</v>
      </c>
      <c r="E588" s="235" t="s">
        <v>2394</v>
      </c>
      <c r="F588" s="233" t="s">
        <v>2395</v>
      </c>
      <c r="G588" s="235" t="s">
        <v>2396</v>
      </c>
      <c r="H588" s="233" t="s">
        <v>2397</v>
      </c>
      <c r="I588" s="233" t="s">
        <v>2119</v>
      </c>
      <c r="J588" s="233" t="s">
        <v>2046</v>
      </c>
    </row>
    <row r="589" spans="1:10" ht="45" x14ac:dyDescent="0.25">
      <c r="A589" s="478">
        <v>587</v>
      </c>
      <c r="B589" s="235" t="s">
        <v>2398</v>
      </c>
      <c r="C589" s="234">
        <v>6389309</v>
      </c>
      <c r="D589" s="233" t="s">
        <v>2399</v>
      </c>
      <c r="E589" s="233" t="s">
        <v>2400</v>
      </c>
      <c r="F589" s="233" t="s">
        <v>2401</v>
      </c>
      <c r="G589" s="235" t="s">
        <v>2402</v>
      </c>
      <c r="H589" s="235" t="s">
        <v>2403</v>
      </c>
      <c r="I589" s="235" t="s">
        <v>2119</v>
      </c>
      <c r="J589" s="232" t="s">
        <v>2046</v>
      </c>
    </row>
    <row r="590" spans="1:10" ht="30" x14ac:dyDescent="0.25">
      <c r="A590" s="477">
        <v>588</v>
      </c>
      <c r="B590" s="134"/>
      <c r="C590" s="134"/>
      <c r="D590" s="134"/>
      <c r="E590" s="134"/>
      <c r="F590" s="134"/>
      <c r="G590" s="134"/>
      <c r="H590" s="134"/>
      <c r="I590" s="181" t="s">
        <v>2120</v>
      </c>
      <c r="J590" s="154" t="s">
        <v>2049</v>
      </c>
    </row>
    <row r="591" spans="1:10" ht="30" x14ac:dyDescent="0.25">
      <c r="A591" s="478">
        <v>589</v>
      </c>
      <c r="B591" s="134"/>
      <c r="C591" s="134"/>
      <c r="D591" s="134"/>
      <c r="E591" s="134"/>
      <c r="F591" s="134"/>
      <c r="G591" s="134"/>
      <c r="H591" s="134"/>
      <c r="I591" s="181" t="s">
        <v>2121</v>
      </c>
      <c r="J591" s="154" t="s">
        <v>2049</v>
      </c>
    </row>
    <row r="592" spans="1:10" ht="30" x14ac:dyDescent="0.25">
      <c r="A592" s="477">
        <v>590</v>
      </c>
      <c r="B592" s="134"/>
      <c r="C592" s="134"/>
      <c r="D592" s="134"/>
      <c r="E592" s="134"/>
      <c r="F592" s="134"/>
      <c r="G592" s="134"/>
      <c r="H592" s="134"/>
      <c r="I592" s="181" t="s">
        <v>2123</v>
      </c>
      <c r="J592" s="154" t="s">
        <v>2049</v>
      </c>
    </row>
    <row r="593" spans="1:10" ht="30" x14ac:dyDescent="0.25">
      <c r="A593" s="478">
        <v>591</v>
      </c>
      <c r="B593" s="134"/>
      <c r="C593" s="134"/>
      <c r="D593" s="134"/>
      <c r="E593" s="134"/>
      <c r="F593" s="134"/>
      <c r="G593" s="134"/>
      <c r="H593" s="134"/>
      <c r="I593" s="181" t="s">
        <v>2124</v>
      </c>
      <c r="J593" s="154" t="s">
        <v>2049</v>
      </c>
    </row>
    <row r="594" spans="1:10" ht="30" x14ac:dyDescent="0.25">
      <c r="A594" s="477">
        <v>592</v>
      </c>
      <c r="B594" s="134"/>
      <c r="C594" s="134"/>
      <c r="D594" s="134"/>
      <c r="E594" s="134"/>
      <c r="F594" s="134"/>
      <c r="G594" s="134"/>
      <c r="H594" s="134"/>
      <c r="I594" s="181" t="s">
        <v>2125</v>
      </c>
      <c r="J594" s="154" t="s">
        <v>2049</v>
      </c>
    </row>
    <row r="595" spans="1:10" ht="60" x14ac:dyDescent="0.25">
      <c r="A595" s="478">
        <v>593</v>
      </c>
      <c r="B595" s="134"/>
      <c r="C595" s="134"/>
      <c r="D595" s="134"/>
      <c r="E595" s="134"/>
      <c r="F595" s="134"/>
      <c r="G595" s="134"/>
      <c r="H595" s="134"/>
      <c r="I595" s="182" t="s">
        <v>2096</v>
      </c>
      <c r="J595" s="154" t="s">
        <v>2047</v>
      </c>
    </row>
    <row r="596" spans="1:10" ht="60" x14ac:dyDescent="0.25">
      <c r="A596" s="477">
        <v>594</v>
      </c>
      <c r="B596" s="206" t="s">
        <v>2170</v>
      </c>
      <c r="C596" s="207" t="s">
        <v>2171</v>
      </c>
      <c r="D596" s="194" t="s">
        <v>19</v>
      </c>
      <c r="E596" s="194" t="s">
        <v>2172</v>
      </c>
      <c r="F596" s="208" t="s">
        <v>2173</v>
      </c>
      <c r="G596" s="208" t="s">
        <v>2174</v>
      </c>
      <c r="H596" s="206" t="s">
        <v>16</v>
      </c>
      <c r="I596" s="208" t="s">
        <v>2126</v>
      </c>
      <c r="J596" s="154" t="s">
        <v>2046</v>
      </c>
    </row>
    <row r="597" spans="1:10" ht="30" x14ac:dyDescent="0.25">
      <c r="A597" s="478">
        <v>595</v>
      </c>
      <c r="B597" s="192" t="s">
        <v>2175</v>
      </c>
      <c r="C597" s="198" t="s">
        <v>2199</v>
      </c>
      <c r="D597" s="194" t="s">
        <v>2176</v>
      </c>
      <c r="E597" s="194" t="s">
        <v>2177</v>
      </c>
      <c r="F597" s="194" t="s">
        <v>2178</v>
      </c>
      <c r="G597" s="194" t="s">
        <v>2179</v>
      </c>
      <c r="H597" s="197" t="s">
        <v>2180</v>
      </c>
      <c r="I597" s="196" t="s">
        <v>2126</v>
      </c>
      <c r="J597" s="154" t="s">
        <v>2046</v>
      </c>
    </row>
    <row r="598" spans="1:10" ht="30" x14ac:dyDescent="0.25">
      <c r="A598" s="477">
        <v>596</v>
      </c>
      <c r="B598" s="194" t="s">
        <v>2181</v>
      </c>
      <c r="C598" s="198" t="s">
        <v>2182</v>
      </c>
      <c r="D598" s="194" t="s">
        <v>2183</v>
      </c>
      <c r="E598" s="184" t="s">
        <v>2349</v>
      </c>
      <c r="F598" s="194" t="s">
        <v>2184</v>
      </c>
      <c r="G598" s="194" t="s">
        <v>2185</v>
      </c>
      <c r="H598" s="194" t="s">
        <v>2186</v>
      </c>
      <c r="I598" s="196" t="s">
        <v>2126</v>
      </c>
      <c r="J598" s="154" t="s">
        <v>2046</v>
      </c>
    </row>
    <row r="599" spans="1:10" ht="30" x14ac:dyDescent="0.25">
      <c r="A599" s="478">
        <v>597</v>
      </c>
      <c r="B599" s="206" t="s">
        <v>2187</v>
      </c>
      <c r="C599" s="207" t="s">
        <v>2188</v>
      </c>
      <c r="D599" s="192" t="s">
        <v>2189</v>
      </c>
      <c r="E599" s="206" t="s">
        <v>2190</v>
      </c>
      <c r="F599" s="208" t="s">
        <v>2173</v>
      </c>
      <c r="G599" s="208" t="s">
        <v>2191</v>
      </c>
      <c r="H599" s="206" t="s">
        <v>2192</v>
      </c>
      <c r="I599" s="211" t="s">
        <v>2126</v>
      </c>
      <c r="J599" s="154" t="s">
        <v>2046</v>
      </c>
    </row>
    <row r="600" spans="1:10" ht="30" x14ac:dyDescent="0.25">
      <c r="A600" s="477">
        <v>598</v>
      </c>
      <c r="B600" s="192" t="s">
        <v>2193</v>
      </c>
      <c r="C600" s="198" t="s">
        <v>2194</v>
      </c>
      <c r="D600" s="192" t="s">
        <v>2195</v>
      </c>
      <c r="E600" s="192" t="s">
        <v>2350</v>
      </c>
      <c r="F600" s="192" t="s">
        <v>2196</v>
      </c>
      <c r="G600" s="192" t="s">
        <v>2197</v>
      </c>
      <c r="H600" s="192" t="s">
        <v>2198</v>
      </c>
      <c r="I600" s="211" t="s">
        <v>2126</v>
      </c>
      <c r="J600" s="154" t="s">
        <v>2046</v>
      </c>
    </row>
    <row r="601" spans="1:10" ht="30" x14ac:dyDescent="0.25">
      <c r="A601" s="478">
        <v>599</v>
      </c>
      <c r="B601" s="134"/>
      <c r="C601" s="134"/>
      <c r="D601" s="134"/>
      <c r="E601" s="134"/>
      <c r="F601" s="134"/>
      <c r="G601" s="134"/>
      <c r="H601" s="134"/>
      <c r="I601" s="181" t="s">
        <v>2079</v>
      </c>
      <c r="J601" s="154" t="s">
        <v>2049</v>
      </c>
    </row>
    <row r="602" spans="1:10" ht="30" x14ac:dyDescent="0.25">
      <c r="A602" s="477">
        <v>600</v>
      </c>
      <c r="B602" s="134"/>
      <c r="C602" s="134"/>
      <c r="D602" s="134"/>
      <c r="E602" s="134"/>
      <c r="F602" s="134"/>
      <c r="G602" s="134"/>
      <c r="H602" s="134"/>
      <c r="I602" s="181" t="s">
        <v>2080</v>
      </c>
      <c r="J602" s="154" t="s">
        <v>2049</v>
      </c>
    </row>
    <row r="603" spans="1:10" ht="30" x14ac:dyDescent="0.25">
      <c r="A603" s="478">
        <v>601</v>
      </c>
      <c r="B603" s="134"/>
      <c r="C603" s="134"/>
      <c r="D603" s="134"/>
      <c r="E603" s="134"/>
      <c r="F603" s="134"/>
      <c r="G603" s="134"/>
      <c r="H603" s="134"/>
      <c r="I603" s="181" t="s">
        <v>2081</v>
      </c>
      <c r="J603" s="154" t="s">
        <v>2049</v>
      </c>
    </row>
    <row r="604" spans="1:10" ht="30" x14ac:dyDescent="0.25">
      <c r="A604" s="477">
        <v>602</v>
      </c>
      <c r="B604" s="134"/>
      <c r="C604" s="134"/>
      <c r="D604" s="134"/>
      <c r="E604" s="134"/>
      <c r="F604" s="134"/>
      <c r="G604" s="134"/>
      <c r="H604" s="134"/>
      <c r="I604" s="181" t="s">
        <v>2082</v>
      </c>
      <c r="J604" s="154" t="s">
        <v>2049</v>
      </c>
    </row>
    <row r="605" spans="1:10" ht="30" x14ac:dyDescent="0.25">
      <c r="A605" s="478">
        <v>603</v>
      </c>
      <c r="B605" s="134"/>
      <c r="C605" s="134"/>
      <c r="D605" s="134"/>
      <c r="E605" s="134"/>
      <c r="F605" s="134"/>
      <c r="G605" s="134"/>
      <c r="H605" s="134"/>
      <c r="I605" s="181" t="s">
        <v>2122</v>
      </c>
      <c r="J605" s="154" t="s">
        <v>2049</v>
      </c>
    </row>
    <row r="606" spans="1:10" ht="45" x14ac:dyDescent="0.25">
      <c r="A606" s="477">
        <v>604</v>
      </c>
      <c r="B606" s="134"/>
      <c r="C606" s="134"/>
      <c r="D606" s="134"/>
      <c r="E606" s="134"/>
      <c r="F606" s="134"/>
      <c r="G606" s="134"/>
      <c r="H606" s="134"/>
      <c r="I606" s="180" t="s">
        <v>2127</v>
      </c>
      <c r="J606" s="154" t="s">
        <v>2049</v>
      </c>
    </row>
    <row r="607" spans="1:10" ht="45" x14ac:dyDescent="0.25">
      <c r="A607" s="478">
        <v>605</v>
      </c>
      <c r="B607" s="134"/>
      <c r="C607" s="134"/>
      <c r="D607" s="134"/>
      <c r="E607" s="134"/>
      <c r="F607" s="134"/>
      <c r="G607" s="134"/>
      <c r="H607" s="134"/>
      <c r="I607" s="9" t="s">
        <v>2128</v>
      </c>
      <c r="J607" s="154" t="s">
        <v>2049</v>
      </c>
    </row>
  </sheetData>
  <autoFilter ref="A2:J607" xr:uid="{00000000-0009-0000-0000-000000000000}">
    <sortState xmlns:xlrd2="http://schemas.microsoft.com/office/spreadsheetml/2017/richdata2" ref="A3:J606">
      <sortCondition ref="A2:A606"/>
    </sortState>
  </autoFilter>
  <mergeCells count="1">
    <mergeCell ref="A1:J1"/>
  </mergeCells>
  <dataValidations count="1">
    <dataValidation type="list" allowBlank="1" showInputMessage="1" showErrorMessage="1" sqref="D151" xr:uid="{73411D83-9A96-41CD-924D-653C9E31BB48}">
      <formula1>Nadlezhnost</formula1>
    </dataValidation>
  </dataValidations>
  <hyperlinks>
    <hyperlink ref="G157" r:id="rId1" display="vode@valjevo.org.rs" xr:uid="{00000000-0004-0000-0000-000000000000}"/>
    <hyperlink ref="G273" r:id="rId2" xr:uid="{00000000-0004-0000-0000-000002000000}"/>
    <hyperlink ref="G269" r:id="rId3" display="info@sombor-gas.rs" xr:uid="{00000000-0004-0000-0000-000003000000}"/>
    <hyperlink ref="G265" r:id="rId4" xr:uid="{00000000-0004-0000-0000-000004000000}"/>
    <hyperlink ref="G266" r:id="rId5" xr:uid="{00000000-0004-0000-0000-000005000000}"/>
    <hyperlink ref="G321" r:id="rId6" xr:uid="{00000000-0004-0000-0000-000006000000}"/>
    <hyperlink ref="G322" r:id="rId7" xr:uid="{00000000-0004-0000-0000-000007000000}"/>
    <hyperlink ref="G323" r:id="rId8" xr:uid="{00000000-0004-0000-0000-000008000000}"/>
    <hyperlink ref="G324" r:id="rId9" xr:uid="{00000000-0004-0000-0000-000009000000}"/>
    <hyperlink ref="G325" r:id="rId10" xr:uid="{00000000-0004-0000-0000-00000A000000}"/>
    <hyperlink ref="G326" r:id="rId11" xr:uid="{00000000-0004-0000-0000-00000B000000}"/>
    <hyperlink ref="G328" r:id="rId12" xr:uid="{00000000-0004-0000-0000-00000C000000}"/>
    <hyperlink ref="G401" r:id="rId13" xr:uid="{00000000-0004-0000-0000-000014000000}"/>
    <hyperlink ref="G569" r:id="rId14" xr:uid="{5567D820-DF46-40F9-8BF5-F3DE2BDB0E7F}"/>
    <hyperlink ref="G568" r:id="rId15" xr:uid="{8DF8702E-F1A5-47A9-AAD4-C89CA9699854}"/>
    <hyperlink ref="G281" r:id="rId16" xr:uid="{7429FE7B-A6D1-46E7-8A01-3E106EAA10BE}"/>
    <hyperlink ref="G282" r:id="rId17" xr:uid="{B34CB3B9-54FD-4254-82BD-C642E81A188A}"/>
    <hyperlink ref="G283" r:id="rId18" xr:uid="{A5F325ED-D3C6-4356-8910-0F40DA5354F3}"/>
    <hyperlink ref="G285" r:id="rId19" xr:uid="{03354B3B-EAF7-46EC-BBBB-0431853DF84F}"/>
    <hyperlink ref="G287" r:id="rId20" xr:uid="{AEB03B00-204F-4FF4-80FE-0D7B06EA2349}"/>
    <hyperlink ref="G284" r:id="rId21" xr:uid="{5DBE8E8A-935E-4105-BED4-4A6F46E7769B}"/>
    <hyperlink ref="G286" r:id="rId22" xr:uid="{80FDE200-64A2-4FD5-8D53-BFAEC801E1C0}"/>
    <hyperlink ref="G135" r:id="rId23" display="nacelnikou@priboj.rs" xr:uid="{1C338115-055A-419F-8C87-27EC0874508E}"/>
    <hyperlink ref="G136" r:id="rId24" display="nacelnikou@priboj.rs" xr:uid="{6FF53563-9E36-483D-8269-3777AF72A0D9}"/>
    <hyperlink ref="G589" r:id="rId25" display="jp.np.moravica@hotmail.com" xr:uid="{4256282B-4A78-414E-A2B2-4242B3E9DDB6}"/>
    <hyperlink ref="G427" r:id="rId26" xr:uid="{0C6DDA37-AFDC-45CA-A31E-44A9C478FE5E}"/>
    <hyperlink ref="G406" r:id="rId27" xr:uid="{2FE53800-B7BF-4630-A45A-3177FDBC882E}"/>
    <hyperlink ref="G407" r:id="rId28" xr:uid="{E967803C-5D45-4F2F-8E80-F607FFFD387F}"/>
    <hyperlink ref="G248" r:id="rId29" xr:uid="{5B97A1FF-1167-4A85-99EA-7FF460B11BEA}"/>
    <hyperlink ref="G462" r:id="rId30" xr:uid="{362A57F6-3087-43BA-B44D-CB357695822F}"/>
    <hyperlink ref="G444" r:id="rId31" display="sandra.stepanovic@jkpbrajevo.co.rs " xr:uid="{D5DD173F-A5D1-43E0-A179-EAD76D2AF67A}"/>
    <hyperlink ref="G413" r:id="rId32" xr:uid="{AF7E61EC-62D1-432B-A18B-E4FF1AF989FA}"/>
  </hyperlinks>
  <pageMargins left="0.7" right="0.7" top="0.75" bottom="0.75" header="0.3" footer="0.3"/>
  <pageSetup paperSize="9" orientation="portrait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Mirjacic</dc:creator>
  <cp:lastModifiedBy>Maja Roknić</cp:lastModifiedBy>
  <dcterms:created xsi:type="dcterms:W3CDTF">2023-02-14T09:03:13Z</dcterms:created>
  <dcterms:modified xsi:type="dcterms:W3CDTF">2025-02-12T13:30:17Z</dcterms:modified>
</cp:coreProperties>
</file>